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'Sheet1'!$A$3:$P$150</definedName>
  </definedNames>
  <calcPr fullCalcOnLoad="1"/>
</workbook>
</file>

<file path=xl/sharedStrings.xml><?xml version="1.0" encoding="utf-8"?>
<sst xmlns="http://schemas.openxmlformats.org/spreadsheetml/2006/main" count="1816" uniqueCount="409">
  <si>
    <t>泸州市2021年企业急需紧缺人才岗位需求目录</t>
  </si>
  <si>
    <t>用人单位信息</t>
  </si>
  <si>
    <t>人才信息</t>
  </si>
  <si>
    <t>急需紧
缺程度</t>
  </si>
  <si>
    <t>序号</t>
  </si>
  <si>
    <t>单位名称</t>
  </si>
  <si>
    <t>单位所属行业</t>
  </si>
  <si>
    <t>单位层次</t>
  </si>
  <si>
    <t>单位类型</t>
  </si>
  <si>
    <t>单位所在地</t>
  </si>
  <si>
    <t>联系人</t>
  </si>
  <si>
    <t>联系电话</t>
  </si>
  <si>
    <t>人才类型</t>
  </si>
  <si>
    <t>引进人数</t>
  </si>
  <si>
    <t>学历</t>
  </si>
  <si>
    <t>技术(能)等级</t>
  </si>
  <si>
    <t>专业</t>
  </si>
  <si>
    <t>其他条件</t>
  </si>
  <si>
    <t>待遇(月薪)</t>
  </si>
  <si>
    <t>泸州老窖股份有限公司</t>
  </si>
  <si>
    <t>白酒产业</t>
  </si>
  <si>
    <t>市属</t>
  </si>
  <si>
    <t>国有企业</t>
  </si>
  <si>
    <t>龙马潭区</t>
  </si>
  <si>
    <t>李祎楠</t>
  </si>
  <si>
    <t>专业技术人才</t>
  </si>
  <si>
    <t>本科</t>
  </si>
  <si>
    <t>初级职称</t>
  </si>
  <si>
    <t>广告学、传播学相关专业</t>
  </si>
  <si>
    <t>1.35周岁及以下；
2.熟悉品牌及区域媒介行业相关知识；
3.身体健康，适应出差。</t>
  </si>
  <si>
    <t>5000-8000元</t>
  </si>
  <si>
    <t>★★★</t>
  </si>
  <si>
    <t>公关营销传播、市场营销、客户关系管理相关专业</t>
  </si>
  <si>
    <t>1.年龄35周岁及以下：
2.具备高价值会员管理、俱乐部圈层运营及客户关系管理的专业知识及运营能力；
3.具备会员权益运营、服务保障体系搭建经验，熟悉项目管理知识与方法；
4.具备5年及以上大客户营销、高端俱乐部运营管理相关工作经验，文案能力强，业务思维强；
5.负责企业公关项目管理服务，内外部资源统筹组织、日常管理等。</t>
  </si>
  <si>
    <t>★★★★</t>
  </si>
  <si>
    <t>四川临港五洲工程设计有限公司</t>
  </si>
  <si>
    <t>其他产业</t>
  </si>
  <si>
    <t>自贸区川南临港片区</t>
  </si>
  <si>
    <t>龙义强</t>
  </si>
  <si>
    <t>中级职称</t>
  </si>
  <si>
    <t>建筑</t>
  </si>
  <si>
    <t>具备一级注册建筑师资格证，从事建筑设计专业专业工作5年以上工作经验。</t>
  </si>
  <si>
    <t>12000以上</t>
  </si>
  <si>
    <t>泸州临港投资集团有限公司</t>
  </si>
  <si>
    <t>雷梅</t>
  </si>
  <si>
    <t>经营管理人才</t>
  </si>
  <si>
    <t>1.年龄40周岁及以内；
2.5年以上产业园营销策划和产业地产招商工作经验；
3.3年以上产业地产项目招商管理经验；
4.具有较强的沟通协调能力、营销策划能力、团队管理能力；
5.具有丰富的招商渠道和资源，熟悉房地产、产业地产招商工作；
6.熟悉安防电子行业、食品生产行业、生产服务行业，具有知名企业招商团队管理经验者优先。</t>
  </si>
  <si>
    <t>★★★★★</t>
  </si>
  <si>
    <t>泸州市兴泸水务（集团）股份有限公司</t>
  </si>
  <si>
    <t>江阳区</t>
  </si>
  <si>
    <t>余华川</t>
  </si>
  <si>
    <t>0830-3195363</t>
  </si>
  <si>
    <t>会计、财务管理</t>
  </si>
  <si>
    <t>注册会计师、中级职称（选其一）</t>
  </si>
  <si>
    <t>8000-12000元</t>
  </si>
  <si>
    <t>副高级职称</t>
  </si>
  <si>
    <t>注册会计师、副高职称（选其一）</t>
  </si>
  <si>
    <t>投资、金融、会计相关专业</t>
  </si>
  <si>
    <t>在大中型企业从事相关专业3-5年，具备投资分析相关工作经历。</t>
  </si>
  <si>
    <t>在大中型企业从事相关专业3-5年，具备投资拓展相关工作经历。</t>
  </si>
  <si>
    <t>法律、金融、证券等相关专业</t>
  </si>
  <si>
    <t>在大中型企业从事相关专业3-5年，具有律师事务所、银行、证券机构或上市公司资本运作管理类岗位工作经历。</t>
  </si>
  <si>
    <t>施崇刚</t>
  </si>
  <si>
    <t>环境科学(工程）、给排水专业</t>
  </si>
  <si>
    <t>泸州市兴泸投资集团有限公司</t>
  </si>
  <si>
    <t>罗瑞雪</t>
  </si>
  <si>
    <t>0830-2294261</t>
  </si>
  <si>
    <t>硕士研究生</t>
  </si>
  <si>
    <t>财务、金融、投资、企业管理、法律等专业</t>
  </si>
  <si>
    <t>泸州市文化旅游发展投资集团有限公司</t>
  </si>
  <si>
    <t>郭谕</t>
  </si>
  <si>
    <t>0830-6660867</t>
  </si>
  <si>
    <t>旅游管理、企业管理等相关专业</t>
  </si>
  <si>
    <t>具备景区管理、红色旅游项目管理从业经历和经验，具有经济或工程类中级及以上职称者优先。</t>
  </si>
  <si>
    <t>教育类相关专业</t>
  </si>
  <si>
    <t>具备教育、体育培训管理从业经历和经验，具有教师职称中学中级（一级）及以上者优先。</t>
  </si>
  <si>
    <t>泸州市兴泸环境集团有限公司</t>
  </si>
  <si>
    <t>袁玉洁</t>
  </si>
  <si>
    <t>本科及以上</t>
  </si>
  <si>
    <t>热能与动力工程、环境工程、给排水科学与工程、水质科学与技术、机械工程及自动化、机械设计制造及其自动化、机械电子工程、过程装备与控制工程、安全工程、安全技术与工程、安全科学、化学专业、应用化工技术、有机化工生产技术、化学工艺、能源与动力工程、能源工程及自动化、能源动力系统及自动化、测控技术与仪器、电子信息技术及仪器、精密仪器、精密仪器及机械、自动化、电气工程及其自动化、电气工程与智能控制、电力工程与管理专业、能源与环境系统工程</t>
  </si>
  <si>
    <t>2020年、2021年毕业生。</t>
  </si>
  <si>
    <t>技能人才</t>
  </si>
  <si>
    <t>专科及以上</t>
  </si>
  <si>
    <t>能源与动力、热能与动力工程、电器自动化技术、电气工程及其自动化、机械制造及自动化、机械工程及自动化、环境工程技术、环境工程、化学专业、应用化工技术、有机化工生产技术、给排水工程技术、生物工程、化学工艺、环境监测治理技术、环境科学、环境科学与工程、环境生态技术、环境生态工程、环境工程技术、生物化工工艺、化工生物技术、分析化学、应用化学技术、化学化工、工业分析技术、工业分析与检验</t>
  </si>
  <si>
    <t>泸州市泸州兴泸物业有限公司</t>
  </si>
  <si>
    <t>谢云凌</t>
  </si>
  <si>
    <t>技师</t>
  </si>
  <si>
    <t>熟悉环境绿化日常工作流程，熟悉花草苗木的特性和栽培管理方法</t>
  </si>
  <si>
    <t>3000-5000元</t>
  </si>
  <si>
    <t>中级工</t>
  </si>
  <si>
    <t>持有电工相关有效证件</t>
  </si>
  <si>
    <t>工商管理、企业管理等相关专业</t>
  </si>
  <si>
    <t>1、具有5年以上企业管理经验
2、具有较强的统筹管理能力及战略管理能力</t>
  </si>
  <si>
    <t>专科</t>
  </si>
  <si>
    <t>专业不限，护理专业优先</t>
  </si>
  <si>
    <t>1、具备护理院/养老院等相关行业3年以上，护理分管院长或者护理部主任工作经验；
2、爱岗敬业，热爱医疗及老年事业，有养老服务的新理念，有强烈的责任心；
3、有较强的沟通协调能力，熟悉护理院/养老院模式、服务流程，熟悉行业法律法规；
4、熟悉电脑操作和各类文档制作。</t>
  </si>
  <si>
    <t>市场营销、广告策划等相关专业</t>
  </si>
  <si>
    <t>1、熟悉电商策划的整个流程；
2、有广告或策划经验，熟悉品牌与企业文化战略规划；
3、创意能力强、思维敏捷、善于沟通、具有良好的语言表达能力；
4、专科及以上学历，市场营销、广告策划等相关专业；
5、3年以上相关工作经验，并具项目运营全案以及活动策划、执行经验，有活动策划经验者优先。</t>
  </si>
  <si>
    <t>工商管理、市场营销等相关专业</t>
  </si>
  <si>
    <t>1、本科学历及以上学历，市场营销，工商管理等相关专业；
2、具有市场开发能力，具有1年以上的相关工作经验；
3、综合素质全面，具备很强的沟通能力，协调能力，商务洽谈能力。</t>
  </si>
  <si>
    <t>1、熟悉电脑操作和各类文档制作；
2、熟悉医疗及老年事业，有养老服务的新理念，有强烈的责任心；
3、有会议主持、会议销售、销售规划、销售培训、销售团队打造经营；
4、有较强的执行能力与沟通能力。</t>
  </si>
  <si>
    <t>1、大专及以上学历，工商管理、市场营销等相关专业；
2、熟悉各办公软件，文档编辑等；
3、有较强的工作协调能力，沟通表达能力，突发事件的处理能力。</t>
  </si>
  <si>
    <t>数字泸州产业投资集团有限公司</t>
  </si>
  <si>
    <t>大数据</t>
  </si>
  <si>
    <t>王玉刚</t>
  </si>
  <si>
    <t>18683015004、0830-3175492</t>
  </si>
  <si>
    <t xml:space="preserve"> 计算机相关专业</t>
  </si>
  <si>
    <t>1.具备10年以上大数据管理工作经验，5年以上大数据部门管理经验，30人以上团队的管理经验；
2.精通大数据，具备产品思维和工程思维；熟悉大数据战略； 
3.精通大数据资产管理和运营，能够把握行业技术发展趋势和业务发展动向，对关键技术有自己独到见解；
4.具备很强的创造能力、拓展能力、抽象思维能力与项目管理能力。</t>
  </si>
  <si>
    <t>计算机、统计、数学、信息技术等相关专业</t>
  </si>
  <si>
    <t>1.3年及以上数据相关工作经验，具有大数据平台环境的实际数据分析经验优先；
2.有丰富的数据分析、挖掘和建模的经验；
3.具有深厚的统计学、数学、数据挖掘知识；
4.熟悉数据仓库和数据挖掘的相关技术，熟悉常用数据挖掘算法，逻辑回归、决策树、关联规则、序列模式、时间序列、SVM、贝叶斯、聚类等；
5.具备数据高度敏感度性，对商业竞争敏感；
6.具备大数据的分析能力和挖掘能力；
7.具有海量数据挖掘、数据建模相关的应用型项目实践经验；
8.具有项目管理相关资格认证PMP或质量管理CMMI者优先.</t>
  </si>
  <si>
    <t>计算机相关专业</t>
  </si>
  <si>
    <t>1.至少5年的软件设计开发经验，3年以上技术团队管理经验，3年以上大型集团公司研发管理经验；
2.精通构架设计的理论、实践和工具，熟悉主流的框架与体系，对于软件发展趋势有敏锐的把握，有独立解决技术问题的能力，很强的学习能力并将学习知识引入到开发团队；
3.精通Java或者C#语言 及其相关技术；精通Oracle，SQLServer等数据库开发与维护；
4.良好的逻辑思维及分析问题的能力，精通业务抽象和数据模型设计；有超强的自我驱动能力，沟通交流能力好，团队合作意识佳；有大型应用系统设计开发经验以及团队管理经验者优先考虑。</t>
  </si>
  <si>
    <t>计算机、软件专业</t>
  </si>
  <si>
    <t xml:space="preserve">1.具有5年以上需求分析或产品经理工作经验，2年以上软件开发经验，具有政府工作经验优先；
2.熟悉软件工程理论和需求调研方法，能独立进行业务流程及业务模型分析设计；
3.对用户需求把握精准，具备较强的系统分析能力和文档撰写能力，善于控制需求、快速把握需求核心要点，能够独立编写需求规格说明书和设计系统原型；
4.有较强的用户需求判断、逻辑分析、引导和规划能力，能够快速了解新业务、掌握新知识。
</t>
  </si>
  <si>
    <t>计算机、软件、网络工程、通信等相关专业</t>
  </si>
  <si>
    <t>1.具备5年及以上软件开发工作经验，具有软件项目实施经验，具有政府工作经验优先；
2.精通软件开发项目管理流程和软件研发技术，掌握本行业市场特点和开发过程；精通 C/C++或java（具备大规模、高并发高可用集群系统的设计、开发、调优经验者优先）；
3.具备较强的技术调研能力，能够迅速掌握新技术方案，并带领团队进行疑难问题排查和解决；
4.具备良好的逻辑思维能力，善于沟通和团队合作；
5.具有项目管理相关资格认证PMP或质量管理CMMI者优先。</t>
  </si>
  <si>
    <t>四川天华股份有限公司</t>
  </si>
  <si>
    <t>能源化工</t>
  </si>
  <si>
    <t>县区属</t>
  </si>
  <si>
    <t>合江县</t>
  </si>
  <si>
    <t>罗飞</t>
  </si>
  <si>
    <t>汉语言文学、文秘、播音主持相关专业</t>
  </si>
  <si>
    <t>具有从事相关专业的工作经历。</t>
  </si>
  <si>
    <t>工程建筑预算、审计相关专业</t>
  </si>
  <si>
    <t>博士研究生</t>
  </si>
  <si>
    <t>催化化学、新材料领域相关专业</t>
  </si>
  <si>
    <t>化工、材料、能源领域相关专业</t>
  </si>
  <si>
    <t>化工生产、化工设备（机电仪）维护相关专业</t>
  </si>
  <si>
    <t>四川新火炬化工有限责任公司</t>
  </si>
  <si>
    <t>化工制造业</t>
  </si>
  <si>
    <t>纳溪区</t>
  </si>
  <si>
    <t>周葵</t>
  </si>
  <si>
    <t>0830-4188030</t>
  </si>
  <si>
    <t>金融、会计相关专业</t>
  </si>
  <si>
    <t>5年以上会计岗位工作经历；2年以上工业企业会计管理工作经验。</t>
  </si>
  <si>
    <t>化学工程与工艺、应用化学</t>
  </si>
  <si>
    <t>有化工生产管理工作经验者优先。</t>
  </si>
  <si>
    <t>文秘及相关专业</t>
  </si>
  <si>
    <t>2年及以上党建工作经验者优先。</t>
  </si>
  <si>
    <t>3200-4000元</t>
  </si>
  <si>
    <t>泸州得天陶瓷有限公司</t>
  </si>
  <si>
    <t>民营企业</t>
  </si>
  <si>
    <t>夏小玲</t>
  </si>
  <si>
    <t>无机非金属材料</t>
  </si>
  <si>
    <t>高级工</t>
  </si>
  <si>
    <t>四川圣融达容阻科技有限公司</t>
  </si>
  <si>
    <t>智能终端</t>
  </si>
  <si>
    <t>冯艳</t>
  </si>
  <si>
    <t>焊工相关专业</t>
  </si>
  <si>
    <t>持焊工作业操作证，对主管每日安排的产品进行焊接作业。</t>
  </si>
  <si>
    <t>电工相关专业</t>
  </si>
  <si>
    <t xml:space="preserve">    持电工作业操作证，具备高低压电力知识。</t>
  </si>
  <si>
    <t>1.普通话标准流利，形象好，气质佳，性格开朗热情有耐心；
2.能熟练运用office等办公软件；
3.有工厂文职从业经验优先。</t>
  </si>
  <si>
    <t>会计</t>
  </si>
  <si>
    <t>1.财务相关专业，有注册会计师资格者优先；
2.10年以上财务工作经验，且至少6年及以上财务经理总监的管理经验；
3.熟悉国家财税政策、财经法规，熟练操作财务软件；
4.擅长财务规划、分析、决策和统筹；
5.为公司运营、经营决策、发展方向提供财务建议；
6.诚实守信，恪守财务保密制度；
7.具有较强的协调、沟通能力，善于团队建设。</t>
  </si>
  <si>
    <t>1年以上往来账目,会计工作经验;具有会计核算能力、财务信息分析能力、沟通协调能力、专业学习能力;熟练操作办公软件,尤其精通excel办公软件。</t>
  </si>
  <si>
    <t>营销、管理类等相关专业</t>
  </si>
  <si>
    <t>1.3年以上相关销售业务管理经验、同时要求3年以上类似业务管理经验；
2.能够阅读标准、设备、样本等相关技术文件；
3.熟练掌握各类办公类电脑软件的应用，并进行文档的规范整理。</t>
  </si>
  <si>
    <t>1.有1年以上销售经验，过往有销售、培训讲师、演讲经验者优先，或对电容行业有一定的认知和理解优先；
2.积极乐观向上，具有良好的学习力、亲和力、感染力和沟通能力，喜欢销售工作。</t>
  </si>
  <si>
    <t>四川金淼光电科技有限公司</t>
  </si>
  <si>
    <t>刑谷山</t>
  </si>
  <si>
    <t>电子类</t>
  </si>
  <si>
    <t>1.有扎实的模拟电路、数字电路基础；
2.2年以上电子产品维修经验，有LED显示屏维修经验者优先；
3.熟悉诺瓦、卡莱特、灵星雨等LED显示控制系统优先。</t>
  </si>
  <si>
    <t xml:space="preserve">1.3年以上生产管理经验；
2.具有led显示屏管理经验者优先；
3.对生产管理和人员安排有一定的经验。
</t>
  </si>
  <si>
    <t>上海红星美凯龙品牌管理有限公司泸州分公司</t>
  </si>
  <si>
    <t>杨女士</t>
  </si>
  <si>
    <t>0830-2889971</t>
  </si>
  <si>
    <t xml:space="preserve">分析同行业广告、媒介等相关并拟写商场促销活动方案；细化落实商场品牌宣传、活动推广等媒介投放内容；费用合理管控；接待媒介，广告公司来访人员并初步接洽相关事宜；策划、组织实施商场促销活动，布置各类社会活动，促销活动现场并审核监督道具的使用； 
</t>
  </si>
  <si>
    <t>楼层商户常态化沟通、租金收缴工作；招商登记或引荐；做好品牌引进、考核、经营布局规划及展位招租、调整等工作；日常销售、营业员服务礼仪及纪律、商品陈列、销售情况监督与管理。</t>
  </si>
  <si>
    <t>四川天植中药股份有限公司</t>
  </si>
  <si>
    <t>现代医药</t>
  </si>
  <si>
    <t>沈媛媛</t>
  </si>
  <si>
    <t>0830-6588008</t>
  </si>
  <si>
    <t>中药学、中医学、化学或仪器分析相关专业</t>
  </si>
  <si>
    <t>1.具有1年以上从事药品生产和质量检验的实践经验，会使用液相气象，本科以上学历则不限经验；
2.熟悉药品生产、质量管理等方面法律法规，办公自动化系统操作熟练。</t>
  </si>
  <si>
    <t>四川善德轩药业有限公司</t>
  </si>
  <si>
    <t>张飚</t>
  </si>
  <si>
    <t>技术管理人才</t>
  </si>
  <si>
    <t>中医药、化学或仪器分析相关专业</t>
  </si>
  <si>
    <t>1.负责中药日常检验；
2.行使检验职责，填写相应的检验记录表单；
3.对检验中发生的问题进行处理过程跟踪；
4.每月对检验数据进行汇总、统计；
5.1年以上中药检验工作经验，熟练灰分、水份。</t>
  </si>
  <si>
    <t>泸州市江阳区优博培训学校有限公司</t>
  </si>
  <si>
    <t>赵建梅</t>
  </si>
  <si>
    <t>教育</t>
  </si>
  <si>
    <t>四川省酷达物联科技有限公司</t>
  </si>
  <si>
    <t>张朋</t>
  </si>
  <si>
    <t>专业的营销体系2年左右工作经验；有手机、电脑、潮品、教育等3C数码配件同行工作经验者优先。</t>
  </si>
  <si>
    <t>四川永艾利医疗科技有限公司</t>
  </si>
  <si>
    <t xml:space="preserve">何女士  </t>
  </si>
  <si>
    <t>临床医学、药学相关专业</t>
  </si>
  <si>
    <t>年龄35岁以下；有从事医药行业销售和管理者优先。</t>
  </si>
  <si>
    <t>财务</t>
  </si>
  <si>
    <t>有相关工作经验3年以上。</t>
  </si>
  <si>
    <t>泸州松明汽贸有限公司</t>
  </si>
  <si>
    <t>任晓娇</t>
  </si>
  <si>
    <t>营销</t>
  </si>
  <si>
    <t>汽车营销类相关专业，有过销售经验或1年以上汽车行业销售经验优先。</t>
  </si>
  <si>
    <t>叙永郎酒东方玻璃有限公司</t>
  </si>
  <si>
    <t>叙永县</t>
  </si>
  <si>
    <t>向莹</t>
  </si>
  <si>
    <t>机电一体化、电气自动化、机械设计及自动化相关专业</t>
  </si>
  <si>
    <t>1.45周岁以下，机电设备10年相关工作经验；
2.具有5年以上设备管理工作经验。</t>
  </si>
  <si>
    <t>泸州永丰浆纸有限责任公司</t>
  </si>
  <si>
    <t>范光强</t>
  </si>
  <si>
    <t>融化焊接与热切割作业</t>
  </si>
  <si>
    <t>1.有焊工证，有2年以上焊工经验；
2.20-45周岁。</t>
  </si>
  <si>
    <t>泸州市电子机械学校</t>
  </si>
  <si>
    <t>泸县</t>
  </si>
  <si>
    <t>万基桂</t>
  </si>
  <si>
    <t>汽车专业</t>
  </si>
  <si>
    <t>计算机专业</t>
  </si>
  <si>
    <t>机电专业</t>
  </si>
  <si>
    <t>语文、数学、英语、思政、历史教师</t>
  </si>
  <si>
    <t>22-45岁，师范类相应专业，同岗位工作经历优先。</t>
  </si>
  <si>
    <t>泸县万福商业广场有限公司</t>
  </si>
  <si>
    <t>魏李静</t>
  </si>
  <si>
    <t>市场营销管理</t>
  </si>
  <si>
    <t>有大型商场管理经验。</t>
  </si>
  <si>
    <t>四川瑞芳德生物制药有限责任公司</t>
  </si>
  <si>
    <t>郑经理</t>
  </si>
  <si>
    <t>25-35岁；质量检测人员；畜牧兽医、动物医学相关专业优先。</t>
  </si>
  <si>
    <t>泸县巨星农牧科技有限公司</t>
  </si>
  <si>
    <t>肖女士      李女士</t>
  </si>
  <si>
    <t>18982701052    19161935393</t>
  </si>
  <si>
    <t>动物医学或兽医专业</t>
  </si>
  <si>
    <t>40岁以下；产业兽医。                                       1、参加过大型猪场、知名药品疫苗企业培训的优先；
2、有良好的生物安全意识和疾病处理技术经验：1-2年猪场工作经历、或药品疫苗企业技术工作经历。
3、具有较强的沟通能力，执行能力</t>
  </si>
  <si>
    <t>环保</t>
  </si>
  <si>
    <t>35岁以下；环保专员，熟悉环保管理知识，掌握环保管理、法律、技术规范、技术标准、技术方案等知识。</t>
  </si>
  <si>
    <t>动物医学、动物科学相关专业</t>
  </si>
  <si>
    <t>18-35岁，猪场技术员。</t>
  </si>
  <si>
    <t>泸县凹凸个性教育</t>
  </si>
  <si>
    <t>钟老师</t>
  </si>
  <si>
    <t>语文教育</t>
  </si>
  <si>
    <t>语文教师，有一定的教学经验，热爱教育事业，专业对口，具备教师资格证书。</t>
  </si>
  <si>
    <t>化学教育</t>
  </si>
  <si>
    <t>化学教师，有一定的教学经验，热爱教育事业，专业对口，具备教师资格证书。</t>
  </si>
  <si>
    <t>物理教育</t>
  </si>
  <si>
    <t>物理教师，有一定的教学经验，热爱教育事业，专业对口，具备教师资格证书。</t>
  </si>
  <si>
    <t>文科助教，擅长初中/高中文科学科知识；主要负责初、高中课后辅导；热爱教育事业。</t>
  </si>
  <si>
    <t>高中物理助教，擅长高中理科学科知识，主要负责高中课后辅导，热爱教育事业。</t>
  </si>
  <si>
    <t>学习管理师，热爱教育事业；沟通能力强；熟练运用各种办公软件；有良好的服务意识。</t>
  </si>
  <si>
    <t>教育咨询师，热爱教育事业，沟通能力强，性格偏外向。</t>
  </si>
  <si>
    <t>市场营销</t>
  </si>
  <si>
    <t>市场营销专业，热爱教育事业，对市场专员职位感兴趣者优先。</t>
  </si>
  <si>
    <t>泸县天立小学校</t>
  </si>
  <si>
    <t>郭老师</t>
  </si>
  <si>
    <t>语文，数学，英语老师。</t>
  </si>
  <si>
    <t>四川维思达医疗器械有限公司</t>
  </si>
  <si>
    <t>康建平</t>
  </si>
  <si>
    <t>机电一体化                                       机械类</t>
  </si>
  <si>
    <t>★★</t>
  </si>
  <si>
    <t>市场营销、药学</t>
  </si>
  <si>
    <t>四川赋智赛尔生物技术有限责任公司</t>
  </si>
  <si>
    <t>袁媛</t>
  </si>
  <si>
    <t>细胞生物学、免疫学等生物专业</t>
  </si>
  <si>
    <t>有3-5年以上细胞研发经验；熟悉中国GMP要求和国内外细胞质量相关法律法规；掌握科研动态；具有创新意识；能设计实验方案并进行实验，并对结果进行分析。</t>
  </si>
  <si>
    <t>有一定的英文文献阅读能力；CIK/NK细胞3年以上培养经验，有间充质干细胞原代培养、传代培养2年以上经验，5年以上细胞培养工作经验；具备优秀的管理能力和良好沟通能力。</t>
  </si>
  <si>
    <t>生物细胞、医学临床</t>
  </si>
  <si>
    <t>对市场有一定掌控能力；善于沟通，能协助销售总监完成相应工作。</t>
  </si>
  <si>
    <t>微生物、医学检验或药学相关专业</t>
  </si>
  <si>
    <t>熟悉细胞培养技术、掌握流式细胞术检测方法、中国药典、GMP规范；熟悉药品生产管理规范及质量管理体系的构建；有相同工作经历者优先。</t>
  </si>
  <si>
    <t>有做销售的热情和成功的心态；良好的亲和力、沟通能力、服务能力；有大健康、医疗等行业有营销工作经验者优先。</t>
  </si>
  <si>
    <t>秦巴梅园（泸州）制药发展有限公司</t>
  </si>
  <si>
    <t>张莉</t>
  </si>
  <si>
    <t>药剂学、药理学、制药工程等</t>
  </si>
  <si>
    <t>泸州新药评价研究中心</t>
  </si>
  <si>
    <t>药理学、药物分析</t>
  </si>
  <si>
    <t>泸州供销电子商务有限公司</t>
  </si>
  <si>
    <t>陈永秀</t>
  </si>
  <si>
    <t>人力资源</t>
  </si>
  <si>
    <t>熟悉使用办公软件。</t>
  </si>
  <si>
    <t>泸州天宸文化传媒有限公司</t>
  </si>
  <si>
    <t>钟女士</t>
  </si>
  <si>
    <t>行政管理</t>
  </si>
  <si>
    <t>负责办公室日常事务，公司文件、合同管理；负责办公室的文秘、信息、机要和保密工作；做好办公室档案收集、整理等工作；具有较强的文字功底，熟悉办公自动化软件；汉语言文学和新闻学相关专业的优先。</t>
  </si>
  <si>
    <t>新媒体运营</t>
  </si>
  <si>
    <t>有广告、传媒、微信/微博运营、文案撰写等新媒体运营工作经验优先；具有扎实的文字功底；熟悉自媒体编辑、审核、排版等流程；负责公司品牌宣传推广、特色宣传等文案策划和编辑等工作。</t>
  </si>
  <si>
    <t>摄影</t>
  </si>
  <si>
    <t>熟练掌握各类剪辑软件；具备良好的沟通表达能力及综合协调能力；对色彩、视觉有良好的意识。具有广告摄影相关工作经验的优先。</t>
  </si>
  <si>
    <t>具有较强的语言表达能力,具有优秀的产品讲解能力、网络销售能力和策划能力。</t>
  </si>
  <si>
    <t>比亚迪建设工程有限公司</t>
  </si>
  <si>
    <t>装备制造</t>
  </si>
  <si>
    <t>盛女士</t>
  </si>
  <si>
    <t>商务管理、旅游管理等</t>
  </si>
  <si>
    <t>有一定英语基础。</t>
  </si>
  <si>
    <t>给排水</t>
  </si>
  <si>
    <t>身体健康，无基础性疾病，无不良嗜好。</t>
  </si>
  <si>
    <t>土木工程、工程测量技术、道路桥梁专业等</t>
  </si>
  <si>
    <t>暖通</t>
  </si>
  <si>
    <t>电气自动化</t>
  </si>
  <si>
    <t>焊接技术与工程专业</t>
  </si>
  <si>
    <t>泸县天柱文化艺术学校</t>
  </si>
  <si>
    <t>刘老师</t>
  </si>
  <si>
    <t>13551669699 0830-8282800</t>
  </si>
  <si>
    <t>教育类相应专业</t>
  </si>
  <si>
    <t>35岁以下，持有教师资格证，小学语文教师。</t>
  </si>
  <si>
    <t>35岁以下，持有教师资格证，小学数学教师。</t>
  </si>
  <si>
    <t>35岁以下，持有教师资格证，小学英语教师。</t>
  </si>
  <si>
    <t>35岁以下，持有教师资格证，舞蹈/美术教师。</t>
  </si>
  <si>
    <t>35岁以下，持有教师资格证，初中语文教师。</t>
  </si>
  <si>
    <t>35岁以下，持有教师资格证，初中数学教师。</t>
  </si>
  <si>
    <t>35岁以下，持有教师资格证，初中英语教师。</t>
  </si>
  <si>
    <t>45岁以下，有工作经验者优先，管理老师</t>
  </si>
  <si>
    <t>3000-5000</t>
  </si>
  <si>
    <t>四川众邦制药有限公司</t>
  </si>
  <si>
    <t>甘先生</t>
  </si>
  <si>
    <t>化工类</t>
  </si>
  <si>
    <t>22-35岁，1年以上化工实验工作经验。</t>
  </si>
  <si>
    <t>化学工程与工艺</t>
  </si>
  <si>
    <t>22-40岁，具备同岗位1年以上工作经验。</t>
  </si>
  <si>
    <t>化工分析</t>
  </si>
  <si>
    <t>22-40岁工业分析或制药工程专业毕业，具备同岗位1年以上工作经验。</t>
  </si>
  <si>
    <t>四川科瑞德制药股份有限公司</t>
  </si>
  <si>
    <t>王女士  翁女士</t>
  </si>
  <si>
    <t>17721980329  19180250060</t>
  </si>
  <si>
    <t>药学等相关专业</t>
  </si>
  <si>
    <t>35岁以下，熟悉药品生产质量管理规范法规以及药品管理法相关法律法规；1年以上同岗位工作经历。</t>
  </si>
  <si>
    <t>四川奇格曼药业有限公司</t>
  </si>
  <si>
    <t>郭女士</t>
  </si>
  <si>
    <t>制药工程、化学类相关专业</t>
  </si>
  <si>
    <t>22-45岁。</t>
  </si>
  <si>
    <t>22-45岁，了解化工企业或制药企业环保管理要求。</t>
  </si>
  <si>
    <t>恒力（泸州）产业园</t>
  </si>
  <si>
    <t>谢先生</t>
  </si>
  <si>
    <t>35岁以下，熟悉各类办公软件。</t>
  </si>
  <si>
    <t>2600-4000元</t>
  </si>
  <si>
    <t>物流、财务、审计、外语以及机械、化工等专业</t>
  </si>
  <si>
    <t>35岁以下。</t>
  </si>
  <si>
    <t>计算机、通信相关专业</t>
  </si>
  <si>
    <t>35岁以下；了解网络设置与维护。</t>
  </si>
  <si>
    <t>电力</t>
  </si>
  <si>
    <t>35岁以下，有35KV、110KV以及220KV变电站运行维护经验。</t>
  </si>
  <si>
    <t>35岁以下，纺织专业可放宽至专科。</t>
  </si>
  <si>
    <t>成都英华业教育科技有限责任公司泸州分公司</t>
  </si>
  <si>
    <t>省属</t>
  </si>
  <si>
    <t>傅亚莉</t>
  </si>
  <si>
    <t>沟通表达良好，熟悉各类办公软件。</t>
  </si>
  <si>
    <t>四川鸿海印务有限公司</t>
  </si>
  <si>
    <t>葛晓英</t>
  </si>
  <si>
    <t>设计</t>
  </si>
  <si>
    <t>精通各种绘图，文件制作软件，对色彩敏感</t>
  </si>
  <si>
    <t>负责原材料采购（下单，跟踪，对账等），整理上报相关报表，熟练操作OA,ERP等相关工作。</t>
  </si>
  <si>
    <t>泸州奥智光电科技有限公司</t>
  </si>
  <si>
    <t>先昌海</t>
  </si>
  <si>
    <t>电子、电气、自动化</t>
  </si>
  <si>
    <t>管理类专业</t>
  </si>
  <si>
    <t>生产主管：具有生产管理3-5年及以上经验者优先。</t>
  </si>
  <si>
    <t>财会专业，了解生产型企业的成本核算，具有中级会计师证者优先。</t>
  </si>
  <si>
    <t>四川明德亨电子科技有限公司</t>
  </si>
  <si>
    <t>刘露、文国金</t>
  </si>
  <si>
    <t>18880906658、18881503669</t>
  </si>
  <si>
    <t xml:space="preserve"> </t>
  </si>
  <si>
    <t>岗位名称：网络运维
1.3年以上通信、互联网、计算机、系统集成等相关领域的工作经验；
2、精通无线、路由器、交换机、防火墙等设备的搭建、配置、维护、优化和管理，如华为/H3C/CISCO交换机、路由器、防火墙、VPN设备等；
3、熟悉Linux操作系统，熟悉shell或python等语言，熟悉自动化运维，擅长ansible/puppet/SaltStack/Zabbix其中至少一样工具；
4、具备快速故障排错能力，具备一定的大型应用系统的架构优化能力，优秀的全局观，对服务器硬件、操作系统、网络、存储、应用中间件的工作原理等方面的技术有深入的理解和经验；
5、对Zabbix、Cacti等运维平台有使用经验优先；
6、具备良好的敬业精神、团队协作能力、沟通能力及较强的抗压能力；</t>
  </si>
  <si>
    <t>机电一体化</t>
  </si>
  <si>
    <t>岗位名称：技术操作工；
在净化车间工作，工作环境舒适，车间保持恒温，环境卫生，无任何异味，不接触任何有毒有害物质，非流水线作业，劳动强度低。</t>
  </si>
  <si>
    <t>电气工程及其自动化</t>
  </si>
  <si>
    <t>岗位名称：设备维护员
1.具有电子电路方面的专业知识，能熟练运用万用表测出常用电子元器件好坏；
2.能熟练看懂电气线路图。具有一定的绘制电气图纸的能力。能根据电气图纸分析问题并找出问题。具有单片机编程能力；          
3.以下条件优先：掌握步进电机、变频器、6轴5轴机器人、雅马哈轴、smc电缸的运用和调整；
4.能够适应上夜班。</t>
  </si>
  <si>
    <t>计算机应用技术</t>
  </si>
  <si>
    <t>1.3年及以上工作经验，1年及以上Web前端开发经验；
2.精通HTML、CSS、JavaScript、Ajax、响应式设计等核心前端开发技术，有精益求精的编码习惯和对问题的钻研精神；
3.熟悉 React 或者 Vue 等常见的开发框架，并且有实际的项目开发经验；
4.熟练掌握nodejs，熟悉ES6语法规则，熟悉webpack和git/github有优先；
5.熟悉移动端开发（如：微信小程序、钉钉开发）有优先；
6.有责任心，良好的跨团队（与产品、后端、设计团队）沟通表达能力和团队协作能力。</t>
  </si>
  <si>
    <t>1.3年以上技术开发经验；
2.具备PHP主流框架的使用经验（熟悉Yii2、laravel、thinkphp、ci或其他常用框架的一种或以上），熟悉面向对象编程及MVC模式。
3.具备大型系统架构建设，大数据库设计，和高并发等处理与解决能力；
4.具备分布式缓存使用经验，了解Redis.Memcached等；
5.扎实的数据库存储基础，熟练使用 MySQL，熟悉 MySQL 的各种查询优化；
6.熟悉使用Linux平台，熟悉基本的操作及环境布署，熟悉shell脚本语言；
7.熟悉互联网云平台开发模式，熟悉以PHP开发语言为主的多种互联网平台框架，了解各主流开源框架，具备编写代码能力；
8.有C#，Java开发经验用DotNetCore开发经验优先。</t>
  </si>
  <si>
    <t>泸州华储物流有限公司</t>
  </si>
  <si>
    <t>汪经理</t>
  </si>
  <si>
    <t>物流专业</t>
  </si>
  <si>
    <t>35周岁以下</t>
  </si>
  <si>
    <t>陈经理</t>
  </si>
  <si>
    <t>电商运营专业</t>
  </si>
  <si>
    <t>泸州市康乐药业连锁有限责任公司</t>
  </si>
  <si>
    <t>蒲兴元</t>
  </si>
  <si>
    <t>医药相关专业</t>
  </si>
  <si>
    <t>泸州中海粮油工业有限公司</t>
  </si>
  <si>
    <t>陈阳</t>
  </si>
  <si>
    <t>机电一体化、机械制造</t>
  </si>
  <si>
    <t>生产员岗位；42岁以下；身体健康；无恐高和色盲；能适应倒班。</t>
  </si>
  <si>
    <t>食品、化工</t>
  </si>
  <si>
    <t>化验员岗位；35岁以下；身体健康；无恐高和色盲；能适应倒班。</t>
  </si>
  <si>
    <t>业务员岗位；35岁以下；身体健康；能接受出差。</t>
  </si>
  <si>
    <t>四川天寿药业有限公司）</t>
  </si>
  <si>
    <t>江梅</t>
  </si>
  <si>
    <t>药学、医学相关专业</t>
  </si>
  <si>
    <t>有执业药师证。</t>
  </si>
  <si>
    <t>四川天寿药业有限公司</t>
  </si>
  <si>
    <t>医学相关专业</t>
  </si>
  <si>
    <t>有执业中医师证。</t>
  </si>
  <si>
    <t>熟悉医药零售行业，有药店店长经验者优先。</t>
  </si>
  <si>
    <t>熟悉医药零售行业，有药店工作经验者优先。</t>
  </si>
  <si>
    <t>合盛硅业（泸州）有限公司</t>
  </si>
  <si>
    <t>甘青艳</t>
  </si>
  <si>
    <t>化工及相关专业</t>
  </si>
  <si>
    <t>无</t>
  </si>
  <si>
    <t>6000-8000元</t>
  </si>
  <si>
    <t>泸州国之荣耀酒业有限公司</t>
  </si>
  <si>
    <t>夏海燕</t>
  </si>
  <si>
    <t>酒源库管:主要从事酒源现场管理及酒源统计等工作；年龄20-40岁，品貌端正，有良好的表达力；吃苦耐劳、工作严谨、责任心强。</t>
  </si>
  <si>
    <t>能熟练操作office。</t>
  </si>
  <si>
    <t>泸州三鼎房产环境管理有限公司</t>
  </si>
  <si>
    <t>李红梅</t>
  </si>
  <si>
    <t>物业管理人员、消防、电工等</t>
  </si>
  <si>
    <t>泸州市七星运业有限公司</t>
  </si>
  <si>
    <t>朱先生</t>
  </si>
  <si>
    <t>沟通能力强，熟悉办公软件操作。</t>
  </si>
  <si>
    <t>2500-3000元</t>
  </si>
  <si>
    <t>泸州一品留香酒业有限公司</t>
  </si>
  <si>
    <t>鲁女士</t>
  </si>
  <si>
    <t>酒类化验相关专业</t>
  </si>
  <si>
    <t>有酒类化验技术，有相关经验。</t>
  </si>
  <si>
    <t>泸州星晨科技有限公司</t>
  </si>
  <si>
    <t>李小丽</t>
  </si>
  <si>
    <t>人力资源管理</t>
  </si>
  <si>
    <t>医学护理相关专业优先。</t>
  </si>
  <si>
    <t>医学相关专业优先。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</si>
</sst>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name val="仿宋"/>
      <family val="3"/>
    </font>
    <font>
      <sz val="11"/>
      <name val="黑体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4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5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6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/>
    </xf>
    <xf numFmtId="0" fontId="9" fillId="0" borderId="11" xfId="51" applyFont="1" applyFill="1" applyBorder="1" applyAlignment="1" applyProtection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51" applyFont="1" applyFill="1" applyBorder="1" applyAlignment="1" applyProtection="1">
      <alignment horizontal="left" vertical="center" wrapText="1"/>
      <protection/>
    </xf>
    <xf numFmtId="49" fontId="7" fillId="0" borderId="11" xfId="51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49" fontId="8" fillId="0" borderId="11" xfId="65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65" applyFont="1" applyFill="1" applyBorder="1" applyAlignment="1">
      <alignment horizontal="left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0" fontId="8" fillId="0" borderId="11" xfId="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left" vertical="center" wrapText="1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10 2 3 3 2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2" xfId="65"/>
    <cellStyle name="超链接 2" xfId="66"/>
    <cellStyle name="注释 8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70" zoomScaleNormal="70" zoomScaleSheetLayoutView="100" workbookViewId="0" topLeftCell="A1">
      <selection activeCell="A1" sqref="A1:P1"/>
    </sheetView>
  </sheetViews>
  <sheetFormatPr defaultColWidth="9.00390625" defaultRowHeight="14.25"/>
  <cols>
    <col min="1" max="1" width="5.00390625" style="1" customWidth="1"/>
    <col min="2" max="2" width="35.875" style="4" customWidth="1"/>
    <col min="3" max="3" width="10.50390625" style="5" customWidth="1"/>
    <col min="4" max="4" width="9.00390625" style="5" customWidth="1"/>
    <col min="5" max="5" width="10.25390625" style="5" customWidth="1"/>
    <col min="6" max="6" width="14.00390625" style="5" customWidth="1"/>
    <col min="7" max="7" width="9.00390625" style="2" customWidth="1"/>
    <col min="8" max="8" width="17.50390625" style="2" customWidth="1"/>
    <col min="9" max="9" width="14.25390625" style="5" customWidth="1"/>
    <col min="10" max="10" width="5.875" style="2" customWidth="1"/>
    <col min="11" max="11" width="12.25390625" style="5" customWidth="1"/>
    <col min="12" max="12" width="11.00390625" style="5" customWidth="1"/>
    <col min="13" max="13" width="24.625" style="5" customWidth="1"/>
    <col min="14" max="14" width="55.25390625" style="6" customWidth="1"/>
    <col min="15" max="15" width="13.625" style="5" customWidth="1"/>
    <col min="16" max="16" width="11.00390625" style="4" customWidth="1"/>
    <col min="17" max="16384" width="9.00390625" style="7" customWidth="1"/>
  </cols>
  <sheetData>
    <row r="1" spans="1:16" ht="54.7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"/>
      <c r="O1" s="10"/>
      <c r="P1" s="21"/>
    </row>
    <row r="2" spans="1:16" ht="36.75" customHeight="1">
      <c r="A2" s="11" t="s">
        <v>1</v>
      </c>
      <c r="B2" s="12"/>
      <c r="C2" s="11"/>
      <c r="D2" s="11"/>
      <c r="E2" s="11"/>
      <c r="F2" s="11"/>
      <c r="G2" s="11"/>
      <c r="H2" s="11"/>
      <c r="I2" s="22" t="s">
        <v>2</v>
      </c>
      <c r="J2" s="22"/>
      <c r="K2" s="22"/>
      <c r="L2" s="22"/>
      <c r="M2" s="22"/>
      <c r="N2" s="23"/>
      <c r="O2" s="22"/>
      <c r="P2" s="24" t="s">
        <v>3</v>
      </c>
    </row>
    <row r="3" spans="1:16" ht="51.75" customHeight="1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4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25" t="s">
        <v>17</v>
      </c>
      <c r="O3" s="26" t="s">
        <v>18</v>
      </c>
      <c r="P3" s="27"/>
    </row>
    <row r="4" spans="1:16" s="1" customFormat="1" ht="60.75" customHeight="1">
      <c r="A4" s="16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>
        <v>18015737944</v>
      </c>
      <c r="I4" s="16" t="s">
        <v>25</v>
      </c>
      <c r="J4" s="16">
        <v>2</v>
      </c>
      <c r="K4" s="28" t="s">
        <v>26</v>
      </c>
      <c r="L4" s="28" t="s">
        <v>27</v>
      </c>
      <c r="M4" s="16" t="s">
        <v>28</v>
      </c>
      <c r="N4" s="29" t="s">
        <v>29</v>
      </c>
      <c r="O4" s="16" t="s">
        <v>30</v>
      </c>
      <c r="P4" s="30" t="s">
        <v>31</v>
      </c>
    </row>
    <row r="5" spans="1:16" s="1" customFormat="1" ht="138.75" customHeight="1">
      <c r="A5" s="16">
        <v>2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>
        <v>18015737944</v>
      </c>
      <c r="I5" s="16" t="s">
        <v>25</v>
      </c>
      <c r="J5" s="16">
        <v>1</v>
      </c>
      <c r="K5" s="28" t="s">
        <v>26</v>
      </c>
      <c r="L5" s="28" t="s">
        <v>27</v>
      </c>
      <c r="M5" s="16" t="s">
        <v>32</v>
      </c>
      <c r="N5" s="29" t="s">
        <v>33</v>
      </c>
      <c r="O5" s="16" t="s">
        <v>30</v>
      </c>
      <c r="P5" s="30" t="s">
        <v>34</v>
      </c>
    </row>
    <row r="6" spans="1:16" s="1" customFormat="1" ht="66.75" customHeight="1">
      <c r="A6" s="16">
        <v>3</v>
      </c>
      <c r="B6" s="16" t="s">
        <v>35</v>
      </c>
      <c r="C6" s="16" t="s">
        <v>36</v>
      </c>
      <c r="D6" s="16" t="s">
        <v>21</v>
      </c>
      <c r="E6" s="16" t="s">
        <v>22</v>
      </c>
      <c r="F6" s="16" t="s">
        <v>37</v>
      </c>
      <c r="G6" s="16" t="s">
        <v>38</v>
      </c>
      <c r="H6" s="16">
        <v>13309080839</v>
      </c>
      <c r="I6" s="16" t="s">
        <v>25</v>
      </c>
      <c r="J6" s="16">
        <v>1</v>
      </c>
      <c r="K6" s="28" t="s">
        <v>26</v>
      </c>
      <c r="L6" s="28" t="s">
        <v>39</v>
      </c>
      <c r="M6" s="16" t="s">
        <v>40</v>
      </c>
      <c r="N6" s="29" t="s">
        <v>41</v>
      </c>
      <c r="O6" s="16" t="s">
        <v>42</v>
      </c>
      <c r="P6" s="18" t="s">
        <v>31</v>
      </c>
    </row>
    <row r="7" spans="1:16" s="1" customFormat="1" ht="132.75" customHeight="1">
      <c r="A7" s="16">
        <v>4</v>
      </c>
      <c r="B7" s="16" t="s">
        <v>43</v>
      </c>
      <c r="C7" s="16" t="s">
        <v>36</v>
      </c>
      <c r="D7" s="16" t="s">
        <v>21</v>
      </c>
      <c r="E7" s="16" t="s">
        <v>22</v>
      </c>
      <c r="F7" s="16" t="s">
        <v>37</v>
      </c>
      <c r="G7" s="16" t="s">
        <v>44</v>
      </c>
      <c r="H7" s="16">
        <v>17380006816</v>
      </c>
      <c r="I7" s="16" t="s">
        <v>45</v>
      </c>
      <c r="J7" s="16">
        <v>1</v>
      </c>
      <c r="K7" s="28" t="s">
        <v>26</v>
      </c>
      <c r="L7" s="28"/>
      <c r="M7" s="16"/>
      <c r="N7" s="29" t="s">
        <v>46</v>
      </c>
      <c r="O7" s="16" t="s">
        <v>42</v>
      </c>
      <c r="P7" s="18" t="s">
        <v>47</v>
      </c>
    </row>
    <row r="8" spans="1:16" s="2" customFormat="1" ht="36" customHeight="1">
      <c r="A8" s="16">
        <v>5</v>
      </c>
      <c r="B8" s="16" t="s">
        <v>48</v>
      </c>
      <c r="C8" s="16" t="s">
        <v>36</v>
      </c>
      <c r="D8" s="16" t="s">
        <v>21</v>
      </c>
      <c r="E8" s="16" t="s">
        <v>22</v>
      </c>
      <c r="F8" s="16" t="s">
        <v>49</v>
      </c>
      <c r="G8" s="16" t="s">
        <v>50</v>
      </c>
      <c r="H8" s="16" t="s">
        <v>51</v>
      </c>
      <c r="I8" s="16" t="s">
        <v>25</v>
      </c>
      <c r="J8" s="16">
        <v>1</v>
      </c>
      <c r="K8" s="28" t="s">
        <v>26</v>
      </c>
      <c r="L8" s="28" t="s">
        <v>39</v>
      </c>
      <c r="M8" s="16" t="s">
        <v>52</v>
      </c>
      <c r="N8" s="29" t="s">
        <v>53</v>
      </c>
      <c r="O8" s="16" t="s">
        <v>54</v>
      </c>
      <c r="P8" s="30" t="s">
        <v>34</v>
      </c>
    </row>
    <row r="9" spans="1:16" s="2" customFormat="1" ht="36" customHeight="1">
      <c r="A9" s="16">
        <v>6</v>
      </c>
      <c r="B9" s="16" t="s">
        <v>48</v>
      </c>
      <c r="C9" s="16" t="s">
        <v>36</v>
      </c>
      <c r="D9" s="16" t="s">
        <v>21</v>
      </c>
      <c r="E9" s="16" t="s">
        <v>22</v>
      </c>
      <c r="F9" s="16" t="s">
        <v>49</v>
      </c>
      <c r="G9" s="16" t="s">
        <v>50</v>
      </c>
      <c r="H9" s="16" t="s">
        <v>51</v>
      </c>
      <c r="I9" s="16" t="s">
        <v>25</v>
      </c>
      <c r="J9" s="16">
        <v>1</v>
      </c>
      <c r="K9" s="28" t="s">
        <v>26</v>
      </c>
      <c r="L9" s="28" t="s">
        <v>55</v>
      </c>
      <c r="M9" s="16" t="s">
        <v>52</v>
      </c>
      <c r="N9" s="29" t="s">
        <v>56</v>
      </c>
      <c r="O9" s="16" t="s">
        <v>42</v>
      </c>
      <c r="P9" s="30" t="s">
        <v>31</v>
      </c>
    </row>
    <row r="10" spans="1:16" s="2" customFormat="1" ht="36" customHeight="1">
      <c r="A10" s="16">
        <v>7</v>
      </c>
      <c r="B10" s="16" t="s">
        <v>48</v>
      </c>
      <c r="C10" s="16" t="s">
        <v>36</v>
      </c>
      <c r="D10" s="16" t="s">
        <v>21</v>
      </c>
      <c r="E10" s="16" t="s">
        <v>22</v>
      </c>
      <c r="F10" s="16" t="s">
        <v>49</v>
      </c>
      <c r="G10" s="16" t="s">
        <v>50</v>
      </c>
      <c r="H10" s="16" t="s">
        <v>51</v>
      </c>
      <c r="I10" s="16" t="s">
        <v>45</v>
      </c>
      <c r="J10" s="16">
        <v>1</v>
      </c>
      <c r="K10" s="28" t="s">
        <v>26</v>
      </c>
      <c r="L10" s="28"/>
      <c r="M10" s="16" t="s">
        <v>57</v>
      </c>
      <c r="N10" s="29" t="s">
        <v>58</v>
      </c>
      <c r="O10" s="16" t="s">
        <v>30</v>
      </c>
      <c r="P10" s="30" t="s">
        <v>31</v>
      </c>
    </row>
    <row r="11" spans="1:16" s="2" customFormat="1" ht="36" customHeight="1">
      <c r="A11" s="16">
        <v>8</v>
      </c>
      <c r="B11" s="16" t="s">
        <v>48</v>
      </c>
      <c r="C11" s="16" t="s">
        <v>36</v>
      </c>
      <c r="D11" s="16" t="s">
        <v>21</v>
      </c>
      <c r="E11" s="16" t="s">
        <v>22</v>
      </c>
      <c r="F11" s="16" t="s">
        <v>49</v>
      </c>
      <c r="G11" s="16" t="s">
        <v>50</v>
      </c>
      <c r="H11" s="16" t="s">
        <v>51</v>
      </c>
      <c r="I11" s="16" t="s">
        <v>45</v>
      </c>
      <c r="J11" s="16">
        <v>1</v>
      </c>
      <c r="K11" s="28" t="s">
        <v>26</v>
      </c>
      <c r="L11" s="28"/>
      <c r="M11" s="16" t="s">
        <v>57</v>
      </c>
      <c r="N11" s="29" t="s">
        <v>59</v>
      </c>
      <c r="O11" s="16" t="s">
        <v>30</v>
      </c>
      <c r="P11" s="30" t="s">
        <v>31</v>
      </c>
    </row>
    <row r="12" spans="1:16" s="2" customFormat="1" ht="45.75" customHeight="1">
      <c r="A12" s="16">
        <v>9</v>
      </c>
      <c r="B12" s="16" t="s">
        <v>48</v>
      </c>
      <c r="C12" s="16" t="s">
        <v>36</v>
      </c>
      <c r="D12" s="16" t="s">
        <v>21</v>
      </c>
      <c r="E12" s="16" t="s">
        <v>22</v>
      </c>
      <c r="F12" s="16" t="s">
        <v>49</v>
      </c>
      <c r="G12" s="16" t="s">
        <v>50</v>
      </c>
      <c r="H12" s="16" t="s">
        <v>51</v>
      </c>
      <c r="I12" s="16" t="s">
        <v>45</v>
      </c>
      <c r="J12" s="16">
        <v>1</v>
      </c>
      <c r="K12" s="28" t="s">
        <v>26</v>
      </c>
      <c r="L12" s="28"/>
      <c r="M12" s="16" t="s">
        <v>60</v>
      </c>
      <c r="N12" s="29" t="s">
        <v>61</v>
      </c>
      <c r="O12" s="16" t="s">
        <v>30</v>
      </c>
      <c r="P12" s="30" t="s">
        <v>31</v>
      </c>
    </row>
    <row r="13" spans="1:16" s="2" customFormat="1" ht="43.5" customHeight="1">
      <c r="A13" s="16">
        <v>10</v>
      </c>
      <c r="B13" s="16" t="s">
        <v>48</v>
      </c>
      <c r="C13" s="16" t="s">
        <v>36</v>
      </c>
      <c r="D13" s="16" t="s">
        <v>21</v>
      </c>
      <c r="E13" s="16" t="s">
        <v>22</v>
      </c>
      <c r="F13" s="16" t="s">
        <v>49</v>
      </c>
      <c r="G13" s="16" t="s">
        <v>62</v>
      </c>
      <c r="H13" s="16">
        <v>18608303926</v>
      </c>
      <c r="I13" s="16" t="s">
        <v>25</v>
      </c>
      <c r="J13" s="16">
        <v>1</v>
      </c>
      <c r="K13" s="28" t="s">
        <v>26</v>
      </c>
      <c r="L13" s="28" t="s">
        <v>55</v>
      </c>
      <c r="M13" s="28" t="s">
        <v>63</v>
      </c>
      <c r="N13" s="31"/>
      <c r="O13" s="16" t="s">
        <v>30</v>
      </c>
      <c r="P13" s="30" t="s">
        <v>31</v>
      </c>
    </row>
    <row r="14" spans="1:16" s="1" customFormat="1" ht="43.5" customHeight="1">
      <c r="A14" s="16">
        <v>11</v>
      </c>
      <c r="B14" s="16" t="s">
        <v>64</v>
      </c>
      <c r="C14" s="16" t="s">
        <v>36</v>
      </c>
      <c r="D14" s="16" t="s">
        <v>21</v>
      </c>
      <c r="E14" s="16" t="s">
        <v>22</v>
      </c>
      <c r="F14" s="16" t="s">
        <v>49</v>
      </c>
      <c r="G14" s="16" t="s">
        <v>65</v>
      </c>
      <c r="H14" s="16" t="s">
        <v>66</v>
      </c>
      <c r="I14" s="16" t="s">
        <v>45</v>
      </c>
      <c r="J14" s="16">
        <v>5</v>
      </c>
      <c r="K14" s="28" t="s">
        <v>67</v>
      </c>
      <c r="L14" s="28"/>
      <c r="M14" s="16" t="s">
        <v>68</v>
      </c>
      <c r="N14" s="29"/>
      <c r="O14" s="16" t="s">
        <v>30</v>
      </c>
      <c r="P14" s="30" t="s">
        <v>31</v>
      </c>
    </row>
    <row r="15" spans="1:16" s="1" customFormat="1" ht="43.5" customHeight="1">
      <c r="A15" s="16">
        <v>12</v>
      </c>
      <c r="B15" s="17" t="s">
        <v>69</v>
      </c>
      <c r="C15" s="16" t="s">
        <v>36</v>
      </c>
      <c r="D15" s="16" t="s">
        <v>21</v>
      </c>
      <c r="E15" s="16" t="s">
        <v>22</v>
      </c>
      <c r="F15" s="16" t="s">
        <v>49</v>
      </c>
      <c r="G15" s="16" t="s">
        <v>70</v>
      </c>
      <c r="H15" s="16" t="s">
        <v>71</v>
      </c>
      <c r="I15" s="16" t="s">
        <v>45</v>
      </c>
      <c r="J15" s="16">
        <v>1</v>
      </c>
      <c r="K15" s="28" t="s">
        <v>26</v>
      </c>
      <c r="L15" s="28"/>
      <c r="M15" s="16" t="s">
        <v>72</v>
      </c>
      <c r="N15" s="29" t="s">
        <v>73</v>
      </c>
      <c r="O15" s="16" t="s">
        <v>54</v>
      </c>
      <c r="P15" s="30" t="s">
        <v>34</v>
      </c>
    </row>
    <row r="16" spans="1:16" s="1" customFormat="1" ht="43.5" customHeight="1">
      <c r="A16" s="16">
        <v>13</v>
      </c>
      <c r="B16" s="16" t="s">
        <v>69</v>
      </c>
      <c r="C16" s="16" t="s">
        <v>36</v>
      </c>
      <c r="D16" s="16" t="s">
        <v>21</v>
      </c>
      <c r="E16" s="16" t="s">
        <v>22</v>
      </c>
      <c r="F16" s="16" t="s">
        <v>49</v>
      </c>
      <c r="G16" s="16" t="s">
        <v>70</v>
      </c>
      <c r="H16" s="16" t="s">
        <v>71</v>
      </c>
      <c r="I16" s="16" t="s">
        <v>45</v>
      </c>
      <c r="J16" s="16">
        <v>1</v>
      </c>
      <c r="K16" s="28" t="s">
        <v>26</v>
      </c>
      <c r="L16" s="28"/>
      <c r="M16" s="30" t="s">
        <v>74</v>
      </c>
      <c r="N16" s="32" t="s">
        <v>75</v>
      </c>
      <c r="O16" s="16" t="s">
        <v>54</v>
      </c>
      <c r="P16" s="30" t="s">
        <v>31</v>
      </c>
    </row>
    <row r="17" spans="1:16" s="1" customFormat="1" ht="279" customHeight="1">
      <c r="A17" s="16">
        <v>14</v>
      </c>
      <c r="B17" s="17" t="s">
        <v>76</v>
      </c>
      <c r="C17" s="16" t="s">
        <v>36</v>
      </c>
      <c r="D17" s="16" t="s">
        <v>21</v>
      </c>
      <c r="E17" s="16" t="s">
        <v>22</v>
      </c>
      <c r="F17" s="16" t="s">
        <v>49</v>
      </c>
      <c r="G17" s="16" t="s">
        <v>77</v>
      </c>
      <c r="H17" s="16">
        <v>18011020084</v>
      </c>
      <c r="I17" s="16" t="s">
        <v>25</v>
      </c>
      <c r="J17" s="16">
        <v>7</v>
      </c>
      <c r="K17" s="28" t="s">
        <v>78</v>
      </c>
      <c r="L17" s="28"/>
      <c r="M17" s="16" t="s">
        <v>79</v>
      </c>
      <c r="N17" s="29" t="s">
        <v>80</v>
      </c>
      <c r="O17" s="16" t="s">
        <v>30</v>
      </c>
      <c r="P17" s="30" t="s">
        <v>47</v>
      </c>
    </row>
    <row r="18" spans="1:16" s="1" customFormat="1" ht="273" customHeight="1">
      <c r="A18" s="16">
        <v>15</v>
      </c>
      <c r="B18" s="17" t="s">
        <v>76</v>
      </c>
      <c r="C18" s="16" t="s">
        <v>36</v>
      </c>
      <c r="D18" s="16" t="s">
        <v>21</v>
      </c>
      <c r="E18" s="16" t="s">
        <v>22</v>
      </c>
      <c r="F18" s="16" t="s">
        <v>49</v>
      </c>
      <c r="G18" s="16" t="s">
        <v>77</v>
      </c>
      <c r="H18" s="16">
        <v>18011020084</v>
      </c>
      <c r="I18" s="16" t="s">
        <v>81</v>
      </c>
      <c r="J18" s="16">
        <v>56</v>
      </c>
      <c r="K18" s="28" t="s">
        <v>82</v>
      </c>
      <c r="L18" s="28"/>
      <c r="M18" s="16" t="s">
        <v>83</v>
      </c>
      <c r="N18" s="29" t="s">
        <v>80</v>
      </c>
      <c r="O18" s="16" t="s">
        <v>30</v>
      </c>
      <c r="P18" s="30" t="s">
        <v>47</v>
      </c>
    </row>
    <row r="19" spans="1:16" s="2" customFormat="1" ht="30.75" customHeight="1">
      <c r="A19" s="16">
        <v>16</v>
      </c>
      <c r="B19" s="16" t="s">
        <v>84</v>
      </c>
      <c r="C19" s="16" t="s">
        <v>36</v>
      </c>
      <c r="D19" s="16" t="s">
        <v>21</v>
      </c>
      <c r="E19" s="16" t="s">
        <v>22</v>
      </c>
      <c r="F19" s="16" t="s">
        <v>49</v>
      </c>
      <c r="G19" s="16" t="s">
        <v>85</v>
      </c>
      <c r="H19" s="16">
        <v>13419194536</v>
      </c>
      <c r="I19" s="16" t="s">
        <v>81</v>
      </c>
      <c r="J19" s="16">
        <v>10</v>
      </c>
      <c r="K19" s="28"/>
      <c r="L19" s="28" t="s">
        <v>86</v>
      </c>
      <c r="M19" s="28"/>
      <c r="N19" s="31" t="s">
        <v>87</v>
      </c>
      <c r="O19" s="16" t="s">
        <v>88</v>
      </c>
      <c r="P19" s="30" t="s">
        <v>47</v>
      </c>
    </row>
    <row r="20" spans="1:16" s="2" customFormat="1" ht="30.75" customHeight="1">
      <c r="A20" s="16">
        <v>17</v>
      </c>
      <c r="B20" s="16" t="s">
        <v>84</v>
      </c>
      <c r="C20" s="16" t="s">
        <v>36</v>
      </c>
      <c r="D20" s="16" t="s">
        <v>21</v>
      </c>
      <c r="E20" s="16" t="s">
        <v>22</v>
      </c>
      <c r="F20" s="16" t="s">
        <v>49</v>
      </c>
      <c r="G20" s="16" t="s">
        <v>85</v>
      </c>
      <c r="H20" s="16">
        <v>13419194536</v>
      </c>
      <c r="I20" s="16" t="s">
        <v>81</v>
      </c>
      <c r="J20" s="16">
        <v>3</v>
      </c>
      <c r="K20" s="28"/>
      <c r="L20" s="28" t="s">
        <v>89</v>
      </c>
      <c r="M20" s="28"/>
      <c r="N20" s="31" t="s">
        <v>90</v>
      </c>
      <c r="O20" s="16" t="s">
        <v>88</v>
      </c>
      <c r="P20" s="30" t="s">
        <v>47</v>
      </c>
    </row>
    <row r="21" spans="1:16" s="2" customFormat="1" ht="42" customHeight="1">
      <c r="A21" s="16">
        <v>18</v>
      </c>
      <c r="B21" s="16" t="s">
        <v>84</v>
      </c>
      <c r="C21" s="16" t="s">
        <v>36</v>
      </c>
      <c r="D21" s="16" t="s">
        <v>21</v>
      </c>
      <c r="E21" s="16" t="s">
        <v>22</v>
      </c>
      <c r="F21" s="16" t="s">
        <v>49</v>
      </c>
      <c r="G21" s="16" t="s">
        <v>85</v>
      </c>
      <c r="H21" s="16">
        <v>13419194536</v>
      </c>
      <c r="I21" s="16" t="s">
        <v>45</v>
      </c>
      <c r="J21" s="16">
        <v>1</v>
      </c>
      <c r="K21" s="28" t="s">
        <v>26</v>
      </c>
      <c r="L21" s="28"/>
      <c r="M21" s="28" t="s">
        <v>91</v>
      </c>
      <c r="N21" s="31" t="s">
        <v>92</v>
      </c>
      <c r="O21" s="16" t="s">
        <v>54</v>
      </c>
      <c r="P21" s="30" t="s">
        <v>47</v>
      </c>
    </row>
    <row r="22" spans="1:16" s="2" customFormat="1" ht="105" customHeight="1">
      <c r="A22" s="16">
        <v>19</v>
      </c>
      <c r="B22" s="16" t="s">
        <v>84</v>
      </c>
      <c r="C22" s="16" t="s">
        <v>36</v>
      </c>
      <c r="D22" s="16" t="s">
        <v>21</v>
      </c>
      <c r="E22" s="16" t="s">
        <v>22</v>
      </c>
      <c r="F22" s="16" t="s">
        <v>49</v>
      </c>
      <c r="G22" s="16" t="s">
        <v>85</v>
      </c>
      <c r="H22" s="16">
        <v>13419194536</v>
      </c>
      <c r="I22" s="16" t="s">
        <v>45</v>
      </c>
      <c r="J22" s="16">
        <v>1</v>
      </c>
      <c r="K22" s="28" t="s">
        <v>93</v>
      </c>
      <c r="L22" s="28"/>
      <c r="M22" s="28" t="s">
        <v>94</v>
      </c>
      <c r="N22" s="31" t="s">
        <v>95</v>
      </c>
      <c r="O22" s="16" t="s">
        <v>30</v>
      </c>
      <c r="P22" s="30" t="s">
        <v>47</v>
      </c>
    </row>
    <row r="23" spans="1:16" s="2" customFormat="1" ht="114.75" customHeight="1">
      <c r="A23" s="16">
        <v>20</v>
      </c>
      <c r="B23" s="16" t="s">
        <v>84</v>
      </c>
      <c r="C23" s="16" t="s">
        <v>36</v>
      </c>
      <c r="D23" s="16" t="s">
        <v>21</v>
      </c>
      <c r="E23" s="16" t="s">
        <v>22</v>
      </c>
      <c r="F23" s="16" t="s">
        <v>49</v>
      </c>
      <c r="G23" s="16" t="s">
        <v>85</v>
      </c>
      <c r="H23" s="16">
        <v>13419194536</v>
      </c>
      <c r="I23" s="16" t="s">
        <v>45</v>
      </c>
      <c r="J23" s="16">
        <v>1</v>
      </c>
      <c r="K23" s="28" t="s">
        <v>93</v>
      </c>
      <c r="L23" s="28"/>
      <c r="M23" s="28" t="s">
        <v>96</v>
      </c>
      <c r="N23" s="31" t="s">
        <v>97</v>
      </c>
      <c r="O23" s="16" t="s">
        <v>30</v>
      </c>
      <c r="P23" s="30" t="s">
        <v>47</v>
      </c>
    </row>
    <row r="24" spans="1:16" s="2" customFormat="1" ht="69" customHeight="1">
      <c r="A24" s="16">
        <v>21</v>
      </c>
      <c r="B24" s="16" t="s">
        <v>84</v>
      </c>
      <c r="C24" s="16" t="s">
        <v>36</v>
      </c>
      <c r="D24" s="16" t="s">
        <v>21</v>
      </c>
      <c r="E24" s="16" t="s">
        <v>22</v>
      </c>
      <c r="F24" s="16" t="s">
        <v>49</v>
      </c>
      <c r="G24" s="16" t="s">
        <v>85</v>
      </c>
      <c r="H24" s="16">
        <v>13419194536</v>
      </c>
      <c r="I24" s="16" t="s">
        <v>45</v>
      </c>
      <c r="J24" s="16">
        <v>1</v>
      </c>
      <c r="K24" s="28" t="s">
        <v>26</v>
      </c>
      <c r="L24" s="28"/>
      <c r="M24" s="28" t="s">
        <v>98</v>
      </c>
      <c r="N24" s="31" t="s">
        <v>99</v>
      </c>
      <c r="O24" s="16" t="s">
        <v>88</v>
      </c>
      <c r="P24" s="30" t="s">
        <v>47</v>
      </c>
    </row>
    <row r="25" spans="1:16" s="2" customFormat="1" ht="93" customHeight="1">
      <c r="A25" s="16">
        <v>22</v>
      </c>
      <c r="B25" s="16" t="s">
        <v>84</v>
      </c>
      <c r="C25" s="16" t="s">
        <v>36</v>
      </c>
      <c r="D25" s="16" t="s">
        <v>21</v>
      </c>
      <c r="E25" s="16" t="s">
        <v>22</v>
      </c>
      <c r="F25" s="16" t="s">
        <v>49</v>
      </c>
      <c r="G25" s="16" t="s">
        <v>85</v>
      </c>
      <c r="H25" s="16">
        <v>13419194536</v>
      </c>
      <c r="I25" s="16" t="s">
        <v>45</v>
      </c>
      <c r="J25" s="16">
        <v>1</v>
      </c>
      <c r="K25" s="28" t="s">
        <v>93</v>
      </c>
      <c r="L25" s="28"/>
      <c r="M25" s="28" t="s">
        <v>98</v>
      </c>
      <c r="N25" s="31" t="s">
        <v>100</v>
      </c>
      <c r="O25" s="16" t="s">
        <v>88</v>
      </c>
      <c r="P25" s="30" t="s">
        <v>47</v>
      </c>
    </row>
    <row r="26" spans="1:16" s="2" customFormat="1" ht="59.25" customHeight="1">
      <c r="A26" s="16">
        <v>23</v>
      </c>
      <c r="B26" s="16" t="s">
        <v>84</v>
      </c>
      <c r="C26" s="16" t="s">
        <v>36</v>
      </c>
      <c r="D26" s="16" t="s">
        <v>21</v>
      </c>
      <c r="E26" s="16" t="s">
        <v>22</v>
      </c>
      <c r="F26" s="16" t="s">
        <v>49</v>
      </c>
      <c r="G26" s="16" t="s">
        <v>85</v>
      </c>
      <c r="H26" s="16">
        <v>13419194536</v>
      </c>
      <c r="I26" s="16" t="s">
        <v>45</v>
      </c>
      <c r="J26" s="16">
        <v>5</v>
      </c>
      <c r="K26" s="28" t="s">
        <v>93</v>
      </c>
      <c r="L26" s="28"/>
      <c r="M26" s="28" t="s">
        <v>98</v>
      </c>
      <c r="N26" s="31" t="s">
        <v>101</v>
      </c>
      <c r="O26" s="16" t="s">
        <v>88</v>
      </c>
      <c r="P26" s="30" t="s">
        <v>31</v>
      </c>
    </row>
    <row r="27" spans="1:16" s="1" customFormat="1" ht="133.5" customHeight="1">
      <c r="A27" s="16">
        <v>24</v>
      </c>
      <c r="B27" s="16" t="s">
        <v>102</v>
      </c>
      <c r="C27" s="16" t="s">
        <v>103</v>
      </c>
      <c r="D27" s="16" t="s">
        <v>21</v>
      </c>
      <c r="E27" s="16" t="s">
        <v>22</v>
      </c>
      <c r="F27" s="16" t="s">
        <v>49</v>
      </c>
      <c r="G27" s="16" t="s">
        <v>104</v>
      </c>
      <c r="H27" s="16" t="s">
        <v>105</v>
      </c>
      <c r="I27" s="16" t="s">
        <v>25</v>
      </c>
      <c r="J27" s="16">
        <v>1</v>
      </c>
      <c r="K27" s="28" t="s">
        <v>67</v>
      </c>
      <c r="L27" s="28" t="s">
        <v>39</v>
      </c>
      <c r="M27" s="16" t="s">
        <v>106</v>
      </c>
      <c r="N27" s="29" t="s">
        <v>107</v>
      </c>
      <c r="O27" s="16" t="s">
        <v>42</v>
      </c>
      <c r="P27" s="30" t="s">
        <v>47</v>
      </c>
    </row>
    <row r="28" spans="1:16" s="1" customFormat="1" ht="175.5" customHeight="1">
      <c r="A28" s="16">
        <v>25</v>
      </c>
      <c r="B28" s="16" t="s">
        <v>102</v>
      </c>
      <c r="C28" s="16" t="s">
        <v>103</v>
      </c>
      <c r="D28" s="16" t="s">
        <v>21</v>
      </c>
      <c r="E28" s="16" t="s">
        <v>22</v>
      </c>
      <c r="F28" s="16" t="s">
        <v>49</v>
      </c>
      <c r="G28" s="16" t="s">
        <v>104</v>
      </c>
      <c r="H28" s="16" t="s">
        <v>105</v>
      </c>
      <c r="I28" s="16" t="s">
        <v>25</v>
      </c>
      <c r="J28" s="16">
        <v>1</v>
      </c>
      <c r="K28" s="28" t="s">
        <v>26</v>
      </c>
      <c r="L28" s="28" t="s">
        <v>39</v>
      </c>
      <c r="M28" s="16" t="s">
        <v>108</v>
      </c>
      <c r="N28" s="29" t="s">
        <v>109</v>
      </c>
      <c r="O28" s="16" t="s">
        <v>54</v>
      </c>
      <c r="P28" s="30" t="s">
        <v>34</v>
      </c>
    </row>
    <row r="29" spans="1:16" s="1" customFormat="1" ht="175.5" customHeight="1">
      <c r="A29" s="16">
        <v>26</v>
      </c>
      <c r="B29" s="16" t="s">
        <v>102</v>
      </c>
      <c r="C29" s="16" t="s">
        <v>103</v>
      </c>
      <c r="D29" s="16" t="s">
        <v>21</v>
      </c>
      <c r="E29" s="16" t="s">
        <v>22</v>
      </c>
      <c r="F29" s="16" t="s">
        <v>49</v>
      </c>
      <c r="G29" s="16" t="s">
        <v>104</v>
      </c>
      <c r="H29" s="16" t="s">
        <v>105</v>
      </c>
      <c r="I29" s="16" t="s">
        <v>25</v>
      </c>
      <c r="J29" s="16">
        <v>1</v>
      </c>
      <c r="K29" s="28" t="s">
        <v>67</v>
      </c>
      <c r="L29" s="28" t="s">
        <v>39</v>
      </c>
      <c r="M29" s="16" t="s">
        <v>110</v>
      </c>
      <c r="N29" s="29" t="s">
        <v>111</v>
      </c>
      <c r="O29" s="16" t="s">
        <v>42</v>
      </c>
      <c r="P29" s="30" t="s">
        <v>47</v>
      </c>
    </row>
    <row r="30" spans="1:16" s="1" customFormat="1" ht="129" customHeight="1">
      <c r="A30" s="16">
        <v>27</v>
      </c>
      <c r="B30" s="16" t="s">
        <v>102</v>
      </c>
      <c r="C30" s="16" t="s">
        <v>103</v>
      </c>
      <c r="D30" s="16" t="s">
        <v>21</v>
      </c>
      <c r="E30" s="16" t="s">
        <v>22</v>
      </c>
      <c r="F30" s="16" t="s">
        <v>49</v>
      </c>
      <c r="G30" s="16" t="s">
        <v>104</v>
      </c>
      <c r="H30" s="16" t="s">
        <v>105</v>
      </c>
      <c r="I30" s="16" t="s">
        <v>25</v>
      </c>
      <c r="J30" s="16">
        <v>1</v>
      </c>
      <c r="K30" s="28" t="s">
        <v>26</v>
      </c>
      <c r="L30" s="28" t="s">
        <v>39</v>
      </c>
      <c r="M30" s="30" t="s">
        <v>112</v>
      </c>
      <c r="N30" s="29" t="s">
        <v>113</v>
      </c>
      <c r="O30" s="16" t="s">
        <v>54</v>
      </c>
      <c r="P30" s="30" t="s">
        <v>34</v>
      </c>
    </row>
    <row r="31" spans="1:16" s="1" customFormat="1" ht="156" customHeight="1">
      <c r="A31" s="16">
        <v>28</v>
      </c>
      <c r="B31" s="16" t="s">
        <v>102</v>
      </c>
      <c r="C31" s="16" t="s">
        <v>103</v>
      </c>
      <c r="D31" s="16" t="s">
        <v>21</v>
      </c>
      <c r="E31" s="16" t="s">
        <v>22</v>
      </c>
      <c r="F31" s="16" t="s">
        <v>49</v>
      </c>
      <c r="G31" s="16" t="s">
        <v>104</v>
      </c>
      <c r="H31" s="16" t="s">
        <v>105</v>
      </c>
      <c r="I31" s="16" t="s">
        <v>25</v>
      </c>
      <c r="J31" s="16">
        <v>1</v>
      </c>
      <c r="K31" s="28" t="s">
        <v>26</v>
      </c>
      <c r="L31" s="28" t="s">
        <v>39</v>
      </c>
      <c r="M31" s="16" t="s">
        <v>114</v>
      </c>
      <c r="N31" s="29" t="s">
        <v>115</v>
      </c>
      <c r="O31" s="16" t="s">
        <v>54</v>
      </c>
      <c r="P31" s="30" t="s">
        <v>34</v>
      </c>
    </row>
    <row r="32" spans="1:16" s="1" customFormat="1" ht="27">
      <c r="A32" s="16">
        <v>29</v>
      </c>
      <c r="B32" s="16" t="s">
        <v>116</v>
      </c>
      <c r="C32" s="16" t="s">
        <v>117</v>
      </c>
      <c r="D32" s="16" t="s">
        <v>118</v>
      </c>
      <c r="E32" s="16" t="s">
        <v>22</v>
      </c>
      <c r="F32" s="16" t="s">
        <v>119</v>
      </c>
      <c r="G32" s="16" t="s">
        <v>120</v>
      </c>
      <c r="H32" s="16">
        <v>19982595725</v>
      </c>
      <c r="I32" s="16" t="s">
        <v>45</v>
      </c>
      <c r="J32" s="16">
        <v>2</v>
      </c>
      <c r="K32" s="28" t="s">
        <v>26</v>
      </c>
      <c r="L32" s="28"/>
      <c r="M32" s="16" t="s">
        <v>121</v>
      </c>
      <c r="N32" s="29" t="s">
        <v>122</v>
      </c>
      <c r="O32" s="16" t="s">
        <v>30</v>
      </c>
      <c r="P32" s="30" t="s">
        <v>31</v>
      </c>
    </row>
    <row r="33" spans="1:16" s="1" customFormat="1" ht="27">
      <c r="A33" s="16">
        <v>30</v>
      </c>
      <c r="B33" s="16" t="s">
        <v>116</v>
      </c>
      <c r="C33" s="16" t="s">
        <v>117</v>
      </c>
      <c r="D33" s="16" t="s">
        <v>118</v>
      </c>
      <c r="E33" s="16" t="s">
        <v>22</v>
      </c>
      <c r="F33" s="16" t="s">
        <v>119</v>
      </c>
      <c r="G33" s="16" t="s">
        <v>120</v>
      </c>
      <c r="H33" s="16">
        <v>19982595725</v>
      </c>
      <c r="I33" s="16" t="s">
        <v>45</v>
      </c>
      <c r="J33" s="16">
        <v>1</v>
      </c>
      <c r="K33" s="28" t="s">
        <v>93</v>
      </c>
      <c r="L33" s="28"/>
      <c r="M33" s="16" t="s">
        <v>123</v>
      </c>
      <c r="N33" s="29" t="s">
        <v>122</v>
      </c>
      <c r="O33" s="16" t="s">
        <v>30</v>
      </c>
      <c r="P33" s="30" t="s">
        <v>31</v>
      </c>
    </row>
    <row r="34" spans="1:16" s="1" customFormat="1" ht="27">
      <c r="A34" s="16">
        <v>31</v>
      </c>
      <c r="B34" s="16" t="s">
        <v>116</v>
      </c>
      <c r="C34" s="16" t="s">
        <v>117</v>
      </c>
      <c r="D34" s="16" t="s">
        <v>118</v>
      </c>
      <c r="E34" s="16" t="s">
        <v>22</v>
      </c>
      <c r="F34" s="16" t="s">
        <v>119</v>
      </c>
      <c r="G34" s="16" t="s">
        <v>120</v>
      </c>
      <c r="H34" s="16">
        <v>19982595725</v>
      </c>
      <c r="I34" s="16" t="s">
        <v>25</v>
      </c>
      <c r="J34" s="16">
        <v>1</v>
      </c>
      <c r="K34" s="28" t="s">
        <v>124</v>
      </c>
      <c r="L34" s="28"/>
      <c r="M34" s="16" t="s">
        <v>125</v>
      </c>
      <c r="N34" s="29" t="s">
        <v>122</v>
      </c>
      <c r="O34" s="16" t="s">
        <v>54</v>
      </c>
      <c r="P34" s="30" t="s">
        <v>34</v>
      </c>
    </row>
    <row r="35" spans="1:16" s="1" customFormat="1" ht="27">
      <c r="A35" s="16">
        <v>32</v>
      </c>
      <c r="B35" s="16" t="s">
        <v>116</v>
      </c>
      <c r="C35" s="16" t="s">
        <v>117</v>
      </c>
      <c r="D35" s="16" t="s">
        <v>118</v>
      </c>
      <c r="E35" s="16" t="s">
        <v>22</v>
      </c>
      <c r="F35" s="16" t="s">
        <v>119</v>
      </c>
      <c r="G35" s="16" t="s">
        <v>120</v>
      </c>
      <c r="H35" s="16">
        <v>19982595725</v>
      </c>
      <c r="I35" s="16" t="s">
        <v>81</v>
      </c>
      <c r="J35" s="16">
        <v>6</v>
      </c>
      <c r="K35" s="28" t="s">
        <v>26</v>
      </c>
      <c r="L35" s="28"/>
      <c r="M35" s="16" t="s">
        <v>126</v>
      </c>
      <c r="N35" s="29" t="s">
        <v>122</v>
      </c>
      <c r="O35" s="16" t="s">
        <v>30</v>
      </c>
      <c r="P35" s="30" t="s">
        <v>31</v>
      </c>
    </row>
    <row r="36" spans="1:16" s="1" customFormat="1" ht="27">
      <c r="A36" s="16">
        <v>33</v>
      </c>
      <c r="B36" s="16" t="s">
        <v>116</v>
      </c>
      <c r="C36" s="16" t="s">
        <v>117</v>
      </c>
      <c r="D36" s="16" t="s">
        <v>118</v>
      </c>
      <c r="E36" s="16" t="s">
        <v>22</v>
      </c>
      <c r="F36" s="16" t="s">
        <v>119</v>
      </c>
      <c r="G36" s="16" t="s">
        <v>120</v>
      </c>
      <c r="H36" s="16">
        <v>19982595725</v>
      </c>
      <c r="I36" s="16" t="s">
        <v>81</v>
      </c>
      <c r="J36" s="16">
        <v>25</v>
      </c>
      <c r="K36" s="28" t="s">
        <v>93</v>
      </c>
      <c r="L36" s="28"/>
      <c r="M36" s="16" t="s">
        <v>127</v>
      </c>
      <c r="N36" s="29" t="s">
        <v>122</v>
      </c>
      <c r="O36" s="16" t="s">
        <v>30</v>
      </c>
      <c r="P36" s="30" t="s">
        <v>31</v>
      </c>
    </row>
    <row r="37" spans="1:16" s="1" customFormat="1" ht="27.75" customHeight="1">
      <c r="A37" s="16">
        <v>34</v>
      </c>
      <c r="B37" s="16" t="s">
        <v>128</v>
      </c>
      <c r="C37" s="18" t="s">
        <v>129</v>
      </c>
      <c r="D37" s="16" t="s">
        <v>118</v>
      </c>
      <c r="E37" s="18" t="s">
        <v>22</v>
      </c>
      <c r="F37" s="19" t="s">
        <v>130</v>
      </c>
      <c r="G37" s="18" t="s">
        <v>131</v>
      </c>
      <c r="H37" s="18" t="s">
        <v>132</v>
      </c>
      <c r="I37" s="33" t="s">
        <v>25</v>
      </c>
      <c r="J37" s="18">
        <v>1</v>
      </c>
      <c r="K37" s="18" t="s">
        <v>26</v>
      </c>
      <c r="L37" s="18" t="s">
        <v>39</v>
      </c>
      <c r="M37" s="33" t="s">
        <v>133</v>
      </c>
      <c r="N37" s="32" t="s">
        <v>134</v>
      </c>
      <c r="O37" s="16" t="s">
        <v>88</v>
      </c>
      <c r="P37" s="18" t="s">
        <v>47</v>
      </c>
    </row>
    <row r="38" spans="1:16" s="1" customFormat="1" ht="31.5" customHeight="1">
      <c r="A38" s="16">
        <v>35</v>
      </c>
      <c r="B38" s="16" t="s">
        <v>128</v>
      </c>
      <c r="C38" s="18" t="s">
        <v>129</v>
      </c>
      <c r="D38" s="16" t="s">
        <v>118</v>
      </c>
      <c r="E38" s="18" t="s">
        <v>22</v>
      </c>
      <c r="F38" s="19" t="s">
        <v>130</v>
      </c>
      <c r="G38" s="18" t="s">
        <v>131</v>
      </c>
      <c r="H38" s="18" t="s">
        <v>132</v>
      </c>
      <c r="I38" s="33" t="s">
        <v>25</v>
      </c>
      <c r="J38" s="18">
        <v>10</v>
      </c>
      <c r="K38" s="28" t="s">
        <v>82</v>
      </c>
      <c r="L38" s="18"/>
      <c r="M38" s="33" t="s">
        <v>135</v>
      </c>
      <c r="N38" s="32" t="s">
        <v>136</v>
      </c>
      <c r="O38" s="16" t="s">
        <v>88</v>
      </c>
      <c r="P38" s="18" t="s">
        <v>34</v>
      </c>
    </row>
    <row r="39" spans="1:16" s="1" customFormat="1" ht="39" customHeight="1">
      <c r="A39" s="16">
        <v>36</v>
      </c>
      <c r="B39" s="16" t="s">
        <v>128</v>
      </c>
      <c r="C39" s="18" t="s">
        <v>129</v>
      </c>
      <c r="D39" s="16" t="s">
        <v>118</v>
      </c>
      <c r="E39" s="18" t="s">
        <v>22</v>
      </c>
      <c r="F39" s="19" t="s">
        <v>130</v>
      </c>
      <c r="G39" s="18" t="s">
        <v>131</v>
      </c>
      <c r="H39" s="18" t="s">
        <v>132</v>
      </c>
      <c r="I39" s="16" t="s">
        <v>45</v>
      </c>
      <c r="J39" s="18">
        <v>1</v>
      </c>
      <c r="K39" s="18" t="s">
        <v>26</v>
      </c>
      <c r="L39" s="18"/>
      <c r="M39" s="18" t="s">
        <v>137</v>
      </c>
      <c r="N39" s="32" t="s">
        <v>138</v>
      </c>
      <c r="O39" s="18" t="s">
        <v>139</v>
      </c>
      <c r="P39" s="18" t="s">
        <v>34</v>
      </c>
    </row>
    <row r="40" spans="1:16" s="2" customFormat="1" ht="42" customHeight="1">
      <c r="A40" s="16">
        <v>37</v>
      </c>
      <c r="B40" s="16" t="s">
        <v>140</v>
      </c>
      <c r="C40" s="16" t="s">
        <v>20</v>
      </c>
      <c r="D40" s="16" t="s">
        <v>21</v>
      </c>
      <c r="E40" s="16" t="s">
        <v>141</v>
      </c>
      <c r="F40" s="16" t="s">
        <v>49</v>
      </c>
      <c r="G40" s="16" t="s">
        <v>142</v>
      </c>
      <c r="H40" s="16">
        <v>13398279285</v>
      </c>
      <c r="I40" s="16" t="s">
        <v>25</v>
      </c>
      <c r="J40" s="16">
        <v>3</v>
      </c>
      <c r="K40" s="28" t="s">
        <v>93</v>
      </c>
      <c r="L40" s="28" t="s">
        <v>39</v>
      </c>
      <c r="M40" s="16" t="s">
        <v>143</v>
      </c>
      <c r="N40" s="29"/>
      <c r="O40" s="16" t="s">
        <v>54</v>
      </c>
      <c r="P40" s="30" t="s">
        <v>47</v>
      </c>
    </row>
    <row r="41" spans="1:16" s="2" customFormat="1" ht="42" customHeight="1">
      <c r="A41" s="16">
        <v>38</v>
      </c>
      <c r="B41" s="16" t="s">
        <v>140</v>
      </c>
      <c r="C41" s="16" t="s">
        <v>20</v>
      </c>
      <c r="D41" s="16" t="s">
        <v>21</v>
      </c>
      <c r="E41" s="16" t="s">
        <v>141</v>
      </c>
      <c r="F41" s="16" t="s">
        <v>49</v>
      </c>
      <c r="G41" s="16" t="s">
        <v>142</v>
      </c>
      <c r="H41" s="16">
        <v>13398279285</v>
      </c>
      <c r="I41" s="16" t="s">
        <v>81</v>
      </c>
      <c r="J41" s="16">
        <v>5</v>
      </c>
      <c r="K41" s="28" t="s">
        <v>93</v>
      </c>
      <c r="L41" s="28" t="s">
        <v>144</v>
      </c>
      <c r="M41" s="16" t="s">
        <v>143</v>
      </c>
      <c r="N41" s="29"/>
      <c r="O41" s="16" t="s">
        <v>30</v>
      </c>
      <c r="P41" s="30" t="s">
        <v>47</v>
      </c>
    </row>
    <row r="42" spans="1:16" s="1" customFormat="1" ht="50.25" customHeight="1">
      <c r="A42" s="16">
        <v>39</v>
      </c>
      <c r="B42" s="16" t="s">
        <v>145</v>
      </c>
      <c r="C42" s="16" t="s">
        <v>146</v>
      </c>
      <c r="D42" s="16" t="s">
        <v>118</v>
      </c>
      <c r="E42" s="16" t="s">
        <v>141</v>
      </c>
      <c r="F42" s="16" t="s">
        <v>49</v>
      </c>
      <c r="G42" s="16" t="s">
        <v>147</v>
      </c>
      <c r="H42" s="16">
        <v>15892935819</v>
      </c>
      <c r="I42" s="16" t="s">
        <v>81</v>
      </c>
      <c r="J42" s="16">
        <v>3</v>
      </c>
      <c r="K42" s="28" t="s">
        <v>93</v>
      </c>
      <c r="L42" s="28"/>
      <c r="M42" s="16" t="s">
        <v>148</v>
      </c>
      <c r="N42" s="29" t="s">
        <v>149</v>
      </c>
      <c r="O42" s="16" t="s">
        <v>88</v>
      </c>
      <c r="P42" s="30" t="s">
        <v>47</v>
      </c>
    </row>
    <row r="43" spans="1:16" s="1" customFormat="1" ht="50.25" customHeight="1">
      <c r="A43" s="16">
        <v>40</v>
      </c>
      <c r="B43" s="16" t="s">
        <v>145</v>
      </c>
      <c r="C43" s="16" t="s">
        <v>146</v>
      </c>
      <c r="D43" s="16" t="s">
        <v>118</v>
      </c>
      <c r="E43" s="16" t="s">
        <v>141</v>
      </c>
      <c r="F43" s="16" t="s">
        <v>49</v>
      </c>
      <c r="G43" s="16" t="s">
        <v>147</v>
      </c>
      <c r="H43" s="16">
        <v>15892935819</v>
      </c>
      <c r="I43" s="16" t="s">
        <v>81</v>
      </c>
      <c r="J43" s="16">
        <v>3</v>
      </c>
      <c r="K43" s="28" t="s">
        <v>93</v>
      </c>
      <c r="L43" s="28"/>
      <c r="M43" s="16" t="s">
        <v>150</v>
      </c>
      <c r="N43" s="29" t="s">
        <v>151</v>
      </c>
      <c r="O43" s="16" t="s">
        <v>88</v>
      </c>
      <c r="P43" s="30" t="s">
        <v>47</v>
      </c>
    </row>
    <row r="44" spans="1:16" s="1" customFormat="1" ht="75" customHeight="1">
      <c r="A44" s="16">
        <v>41</v>
      </c>
      <c r="B44" s="16" t="s">
        <v>145</v>
      </c>
      <c r="C44" s="16" t="s">
        <v>146</v>
      </c>
      <c r="D44" s="16" t="s">
        <v>118</v>
      </c>
      <c r="E44" s="16" t="s">
        <v>141</v>
      </c>
      <c r="F44" s="16" t="s">
        <v>49</v>
      </c>
      <c r="G44" s="16" t="s">
        <v>147</v>
      </c>
      <c r="H44" s="16">
        <v>15892935819</v>
      </c>
      <c r="I44" s="16" t="s">
        <v>45</v>
      </c>
      <c r="J44" s="16">
        <v>6</v>
      </c>
      <c r="K44" s="28" t="s">
        <v>93</v>
      </c>
      <c r="L44" s="28"/>
      <c r="M44" s="16"/>
      <c r="N44" s="29" t="s">
        <v>152</v>
      </c>
      <c r="O44" s="16" t="s">
        <v>88</v>
      </c>
      <c r="P44" s="30" t="s">
        <v>47</v>
      </c>
    </row>
    <row r="45" spans="1:16" s="1" customFormat="1" ht="129" customHeight="1">
      <c r="A45" s="16">
        <v>42</v>
      </c>
      <c r="B45" s="16" t="s">
        <v>145</v>
      </c>
      <c r="C45" s="16" t="s">
        <v>146</v>
      </c>
      <c r="D45" s="16" t="s">
        <v>118</v>
      </c>
      <c r="E45" s="16" t="s">
        <v>141</v>
      </c>
      <c r="F45" s="16" t="s">
        <v>49</v>
      </c>
      <c r="G45" s="16" t="s">
        <v>147</v>
      </c>
      <c r="H45" s="16">
        <v>15892935819</v>
      </c>
      <c r="I45" s="16" t="s">
        <v>25</v>
      </c>
      <c r="J45" s="16">
        <v>1</v>
      </c>
      <c r="K45" s="28" t="s">
        <v>26</v>
      </c>
      <c r="L45" s="28" t="s">
        <v>39</v>
      </c>
      <c r="M45" s="16" t="s">
        <v>153</v>
      </c>
      <c r="N45" s="32" t="s">
        <v>154</v>
      </c>
      <c r="O45" s="16" t="s">
        <v>30</v>
      </c>
      <c r="P45" s="30" t="s">
        <v>47</v>
      </c>
    </row>
    <row r="46" spans="1:16" s="1" customFormat="1" ht="54.75" customHeight="1">
      <c r="A46" s="16">
        <v>43</v>
      </c>
      <c r="B46" s="16" t="s">
        <v>145</v>
      </c>
      <c r="C46" s="16" t="s">
        <v>146</v>
      </c>
      <c r="D46" s="16" t="s">
        <v>118</v>
      </c>
      <c r="E46" s="16" t="s">
        <v>141</v>
      </c>
      <c r="F46" s="16" t="s">
        <v>49</v>
      </c>
      <c r="G46" s="16" t="s">
        <v>147</v>
      </c>
      <c r="H46" s="16">
        <v>15892935819</v>
      </c>
      <c r="I46" s="16" t="s">
        <v>25</v>
      </c>
      <c r="J46" s="16">
        <v>3</v>
      </c>
      <c r="K46" s="28" t="s">
        <v>93</v>
      </c>
      <c r="L46" s="28" t="s">
        <v>27</v>
      </c>
      <c r="M46" s="16" t="s">
        <v>153</v>
      </c>
      <c r="N46" s="32" t="s">
        <v>155</v>
      </c>
      <c r="O46" s="16" t="s">
        <v>88</v>
      </c>
      <c r="P46" s="30" t="s">
        <v>47</v>
      </c>
    </row>
    <row r="47" spans="1:16" s="1" customFormat="1" ht="81" customHeight="1">
      <c r="A47" s="16">
        <v>44</v>
      </c>
      <c r="B47" s="16" t="s">
        <v>145</v>
      </c>
      <c r="C47" s="16" t="s">
        <v>146</v>
      </c>
      <c r="D47" s="16" t="s">
        <v>118</v>
      </c>
      <c r="E47" s="16" t="s">
        <v>141</v>
      </c>
      <c r="F47" s="16" t="s">
        <v>49</v>
      </c>
      <c r="G47" s="16" t="s">
        <v>147</v>
      </c>
      <c r="H47" s="16">
        <v>15892935819</v>
      </c>
      <c r="I47" s="16" t="s">
        <v>45</v>
      </c>
      <c r="J47" s="16">
        <v>1</v>
      </c>
      <c r="K47" s="28" t="s">
        <v>26</v>
      </c>
      <c r="L47" s="28"/>
      <c r="M47" s="16" t="s">
        <v>156</v>
      </c>
      <c r="N47" s="32" t="s">
        <v>157</v>
      </c>
      <c r="O47" s="16" t="s">
        <v>30</v>
      </c>
      <c r="P47" s="30" t="s">
        <v>47</v>
      </c>
    </row>
    <row r="48" spans="1:16" s="1" customFormat="1" ht="54">
      <c r="A48" s="16">
        <v>45</v>
      </c>
      <c r="B48" s="16" t="s">
        <v>145</v>
      </c>
      <c r="C48" s="16" t="s">
        <v>146</v>
      </c>
      <c r="D48" s="16" t="s">
        <v>118</v>
      </c>
      <c r="E48" s="16" t="s">
        <v>141</v>
      </c>
      <c r="F48" s="16" t="s">
        <v>49</v>
      </c>
      <c r="G48" s="16" t="s">
        <v>147</v>
      </c>
      <c r="H48" s="16">
        <v>15892935819</v>
      </c>
      <c r="I48" s="16" t="s">
        <v>45</v>
      </c>
      <c r="J48" s="16">
        <v>6</v>
      </c>
      <c r="K48" s="28" t="s">
        <v>93</v>
      </c>
      <c r="L48" s="28"/>
      <c r="M48" s="16"/>
      <c r="N48" s="32" t="s">
        <v>158</v>
      </c>
      <c r="O48" s="16" t="s">
        <v>30</v>
      </c>
      <c r="P48" s="30" t="s">
        <v>47</v>
      </c>
    </row>
    <row r="49" spans="1:16" s="1" customFormat="1" ht="40.5">
      <c r="A49" s="16">
        <v>46</v>
      </c>
      <c r="B49" s="16" t="s">
        <v>159</v>
      </c>
      <c r="C49" s="16" t="s">
        <v>146</v>
      </c>
      <c r="D49" s="16" t="s">
        <v>118</v>
      </c>
      <c r="E49" s="16" t="s">
        <v>141</v>
      </c>
      <c r="F49" s="16" t="s">
        <v>49</v>
      </c>
      <c r="G49" s="16" t="s">
        <v>160</v>
      </c>
      <c r="H49" s="16">
        <v>13208927182</v>
      </c>
      <c r="I49" s="16" t="s">
        <v>25</v>
      </c>
      <c r="J49" s="16">
        <v>5</v>
      </c>
      <c r="K49" s="28" t="s">
        <v>26</v>
      </c>
      <c r="L49" s="28"/>
      <c r="M49" s="16" t="s">
        <v>161</v>
      </c>
      <c r="N49" s="32" t="s">
        <v>162</v>
      </c>
      <c r="O49" s="16" t="s">
        <v>88</v>
      </c>
      <c r="P49" s="30" t="s">
        <v>47</v>
      </c>
    </row>
    <row r="50" spans="1:16" s="1" customFormat="1" ht="42.75" customHeight="1">
      <c r="A50" s="16">
        <v>47</v>
      </c>
      <c r="B50" s="16" t="s">
        <v>159</v>
      </c>
      <c r="C50" s="16" t="s">
        <v>146</v>
      </c>
      <c r="D50" s="16" t="s">
        <v>118</v>
      </c>
      <c r="E50" s="16" t="s">
        <v>141</v>
      </c>
      <c r="F50" s="16" t="s">
        <v>49</v>
      </c>
      <c r="G50" s="16" t="s">
        <v>160</v>
      </c>
      <c r="H50" s="16">
        <v>13208927182</v>
      </c>
      <c r="I50" s="16" t="s">
        <v>25</v>
      </c>
      <c r="J50" s="16">
        <v>5</v>
      </c>
      <c r="K50" s="16" t="s">
        <v>82</v>
      </c>
      <c r="L50" s="28"/>
      <c r="M50" s="16"/>
      <c r="N50" s="32" t="s">
        <v>163</v>
      </c>
      <c r="O50" s="16" t="s">
        <v>30</v>
      </c>
      <c r="P50" s="30" t="s">
        <v>47</v>
      </c>
    </row>
    <row r="51" spans="1:16" s="1" customFormat="1" ht="74.25" customHeight="1">
      <c r="A51" s="16">
        <v>48</v>
      </c>
      <c r="B51" s="16" t="s">
        <v>164</v>
      </c>
      <c r="C51" s="16" t="s">
        <v>36</v>
      </c>
      <c r="D51" s="16" t="s">
        <v>118</v>
      </c>
      <c r="E51" s="16" t="s">
        <v>141</v>
      </c>
      <c r="F51" s="16" t="s">
        <v>49</v>
      </c>
      <c r="G51" s="16" t="s">
        <v>165</v>
      </c>
      <c r="H51" s="16" t="s">
        <v>166</v>
      </c>
      <c r="I51" s="16" t="s">
        <v>45</v>
      </c>
      <c r="J51" s="16">
        <v>3</v>
      </c>
      <c r="K51" s="28" t="s">
        <v>93</v>
      </c>
      <c r="L51" s="28"/>
      <c r="M51" s="16"/>
      <c r="N51" s="32" t="s">
        <v>167</v>
      </c>
      <c r="O51" s="16" t="s">
        <v>30</v>
      </c>
      <c r="P51" s="30" t="s">
        <v>47</v>
      </c>
    </row>
    <row r="52" spans="1:16" s="1" customFormat="1" ht="62.25" customHeight="1">
      <c r="A52" s="16">
        <v>49</v>
      </c>
      <c r="B52" s="16" t="s">
        <v>164</v>
      </c>
      <c r="C52" s="16" t="s">
        <v>36</v>
      </c>
      <c r="D52" s="16" t="s">
        <v>118</v>
      </c>
      <c r="E52" s="16" t="s">
        <v>141</v>
      </c>
      <c r="F52" s="16" t="s">
        <v>49</v>
      </c>
      <c r="G52" s="16" t="s">
        <v>165</v>
      </c>
      <c r="H52" s="16" t="s">
        <v>166</v>
      </c>
      <c r="I52" s="16" t="s">
        <v>45</v>
      </c>
      <c r="J52" s="16">
        <v>2</v>
      </c>
      <c r="K52" s="28" t="s">
        <v>93</v>
      </c>
      <c r="L52" s="28"/>
      <c r="M52" s="16"/>
      <c r="N52" s="32" t="s">
        <v>168</v>
      </c>
      <c r="O52" s="16" t="s">
        <v>88</v>
      </c>
      <c r="P52" s="30" t="s">
        <v>47</v>
      </c>
    </row>
    <row r="53" spans="1:16" s="1" customFormat="1" ht="54">
      <c r="A53" s="16">
        <v>50</v>
      </c>
      <c r="B53" s="16" t="s">
        <v>169</v>
      </c>
      <c r="C53" s="16" t="s">
        <v>170</v>
      </c>
      <c r="D53" s="16" t="s">
        <v>118</v>
      </c>
      <c r="E53" s="16" t="s">
        <v>22</v>
      </c>
      <c r="F53" s="16" t="s">
        <v>49</v>
      </c>
      <c r="G53" s="16" t="s">
        <v>171</v>
      </c>
      <c r="H53" s="16" t="s">
        <v>172</v>
      </c>
      <c r="I53" s="16" t="s">
        <v>45</v>
      </c>
      <c r="J53" s="16">
        <v>3</v>
      </c>
      <c r="K53" s="28" t="s">
        <v>82</v>
      </c>
      <c r="L53" s="28"/>
      <c r="M53" s="16" t="s">
        <v>173</v>
      </c>
      <c r="N53" s="29" t="s">
        <v>174</v>
      </c>
      <c r="O53" s="16" t="s">
        <v>88</v>
      </c>
      <c r="P53" s="30" t="s">
        <v>47</v>
      </c>
    </row>
    <row r="54" spans="1:16" s="1" customFormat="1" ht="76.5" customHeight="1">
      <c r="A54" s="16">
        <v>51</v>
      </c>
      <c r="B54" s="16" t="s">
        <v>175</v>
      </c>
      <c r="C54" s="16" t="s">
        <v>170</v>
      </c>
      <c r="D54" s="16" t="s">
        <v>118</v>
      </c>
      <c r="E54" s="16" t="s">
        <v>141</v>
      </c>
      <c r="F54" s="16" t="s">
        <v>49</v>
      </c>
      <c r="G54" s="16" t="s">
        <v>176</v>
      </c>
      <c r="H54" s="16">
        <v>15984021321</v>
      </c>
      <c r="I54" s="16" t="s">
        <v>177</v>
      </c>
      <c r="J54" s="16">
        <v>4</v>
      </c>
      <c r="K54" s="28" t="s">
        <v>93</v>
      </c>
      <c r="L54" s="28"/>
      <c r="M54" s="16" t="s">
        <v>178</v>
      </c>
      <c r="N54" s="32" t="s">
        <v>179</v>
      </c>
      <c r="O54" s="16" t="s">
        <v>88</v>
      </c>
      <c r="P54" s="30" t="s">
        <v>47</v>
      </c>
    </row>
    <row r="55" spans="1:16" s="1" customFormat="1" ht="48.75" customHeight="1">
      <c r="A55" s="16">
        <v>52</v>
      </c>
      <c r="B55" s="16" t="s">
        <v>180</v>
      </c>
      <c r="C55" s="16" t="s">
        <v>36</v>
      </c>
      <c r="D55" s="16" t="s">
        <v>118</v>
      </c>
      <c r="E55" s="16" t="s">
        <v>141</v>
      </c>
      <c r="F55" s="16" t="s">
        <v>49</v>
      </c>
      <c r="G55" s="16" t="s">
        <v>181</v>
      </c>
      <c r="H55" s="16">
        <v>15196059998</v>
      </c>
      <c r="I55" s="16" t="s">
        <v>25</v>
      </c>
      <c r="J55" s="16">
        <v>9</v>
      </c>
      <c r="K55" s="28" t="s">
        <v>26</v>
      </c>
      <c r="L55" s="28"/>
      <c r="M55" s="16" t="s">
        <v>182</v>
      </c>
      <c r="N55" s="29"/>
      <c r="O55" s="16" t="s">
        <v>30</v>
      </c>
      <c r="P55" s="30" t="s">
        <v>47</v>
      </c>
    </row>
    <row r="56" spans="1:16" s="1" customFormat="1" ht="33" customHeight="1">
      <c r="A56" s="16">
        <v>53</v>
      </c>
      <c r="B56" s="16" t="s">
        <v>183</v>
      </c>
      <c r="C56" s="16" t="s">
        <v>146</v>
      </c>
      <c r="D56" s="16" t="s">
        <v>118</v>
      </c>
      <c r="E56" s="16" t="s">
        <v>141</v>
      </c>
      <c r="F56" s="16" t="s">
        <v>49</v>
      </c>
      <c r="G56" s="16" t="s">
        <v>184</v>
      </c>
      <c r="H56" s="16">
        <v>13418721781</v>
      </c>
      <c r="I56" s="16" t="s">
        <v>45</v>
      </c>
      <c r="J56" s="16">
        <v>2</v>
      </c>
      <c r="K56" s="28" t="s">
        <v>93</v>
      </c>
      <c r="L56" s="28"/>
      <c r="M56" s="16"/>
      <c r="N56" s="29" t="s">
        <v>185</v>
      </c>
      <c r="O56" s="16" t="s">
        <v>30</v>
      </c>
      <c r="P56" s="30" t="s">
        <v>31</v>
      </c>
    </row>
    <row r="57" spans="1:16" s="1" customFormat="1" ht="21" customHeight="1">
      <c r="A57" s="16">
        <v>54</v>
      </c>
      <c r="B57" s="16" t="s">
        <v>186</v>
      </c>
      <c r="C57" s="16" t="s">
        <v>170</v>
      </c>
      <c r="D57" s="16" t="s">
        <v>118</v>
      </c>
      <c r="E57" s="16" t="s">
        <v>141</v>
      </c>
      <c r="F57" s="16" t="s">
        <v>49</v>
      </c>
      <c r="G57" s="16" t="s">
        <v>187</v>
      </c>
      <c r="H57" s="16">
        <v>15908464518</v>
      </c>
      <c r="I57" s="16" t="s">
        <v>45</v>
      </c>
      <c r="J57" s="16">
        <v>5</v>
      </c>
      <c r="K57" s="28" t="s">
        <v>93</v>
      </c>
      <c r="L57" s="28"/>
      <c r="M57" s="16" t="s">
        <v>188</v>
      </c>
      <c r="N57" s="29" t="s">
        <v>189</v>
      </c>
      <c r="O57" s="16" t="s">
        <v>88</v>
      </c>
      <c r="P57" s="30" t="s">
        <v>34</v>
      </c>
    </row>
    <row r="58" spans="1:16" s="1" customFormat="1" ht="33" customHeight="1">
      <c r="A58" s="16">
        <v>55</v>
      </c>
      <c r="B58" s="16" t="s">
        <v>186</v>
      </c>
      <c r="C58" s="16" t="s">
        <v>170</v>
      </c>
      <c r="D58" s="16" t="s">
        <v>118</v>
      </c>
      <c r="E58" s="16" t="s">
        <v>141</v>
      </c>
      <c r="F58" s="16" t="s">
        <v>49</v>
      </c>
      <c r="G58" s="16" t="s">
        <v>187</v>
      </c>
      <c r="H58" s="16">
        <v>15908464518</v>
      </c>
      <c r="I58" s="16" t="s">
        <v>25</v>
      </c>
      <c r="J58" s="16">
        <v>2</v>
      </c>
      <c r="K58" s="28" t="s">
        <v>93</v>
      </c>
      <c r="L58" s="28"/>
      <c r="M58" s="16" t="s">
        <v>190</v>
      </c>
      <c r="N58" s="29" t="s">
        <v>191</v>
      </c>
      <c r="O58" s="16" t="s">
        <v>88</v>
      </c>
      <c r="P58" s="30" t="s">
        <v>34</v>
      </c>
    </row>
    <row r="59" spans="1:16" s="1" customFormat="1" ht="36.75" customHeight="1">
      <c r="A59" s="16">
        <v>56</v>
      </c>
      <c r="B59" s="16" t="s">
        <v>192</v>
      </c>
      <c r="C59" s="16" t="s">
        <v>36</v>
      </c>
      <c r="D59" s="16" t="s">
        <v>118</v>
      </c>
      <c r="E59" s="16" t="s">
        <v>141</v>
      </c>
      <c r="F59" s="16" t="s">
        <v>49</v>
      </c>
      <c r="G59" s="16" t="s">
        <v>193</v>
      </c>
      <c r="H59" s="16">
        <v>18982713404</v>
      </c>
      <c r="I59" s="16" t="s">
        <v>45</v>
      </c>
      <c r="J59" s="16">
        <v>5</v>
      </c>
      <c r="K59" s="28" t="s">
        <v>93</v>
      </c>
      <c r="L59" s="28"/>
      <c r="M59" s="16" t="s">
        <v>194</v>
      </c>
      <c r="N59" s="29" t="s">
        <v>195</v>
      </c>
      <c r="O59" s="16" t="s">
        <v>30</v>
      </c>
      <c r="P59" s="30" t="s">
        <v>34</v>
      </c>
    </row>
    <row r="60" spans="1:16" s="1" customFormat="1" ht="47.25" customHeight="1">
      <c r="A60" s="16">
        <v>57</v>
      </c>
      <c r="B60" s="16" t="s">
        <v>196</v>
      </c>
      <c r="C60" s="16" t="s">
        <v>36</v>
      </c>
      <c r="D60" s="16" t="s">
        <v>118</v>
      </c>
      <c r="E60" s="16" t="s">
        <v>141</v>
      </c>
      <c r="F60" s="16" t="s">
        <v>197</v>
      </c>
      <c r="G60" s="16" t="s">
        <v>198</v>
      </c>
      <c r="H60" s="16">
        <v>17781003501</v>
      </c>
      <c r="I60" s="16" t="s">
        <v>25</v>
      </c>
      <c r="J60" s="16">
        <v>1</v>
      </c>
      <c r="K60" s="28" t="s">
        <v>82</v>
      </c>
      <c r="L60" s="28" t="s">
        <v>27</v>
      </c>
      <c r="M60" s="16" t="s">
        <v>199</v>
      </c>
      <c r="N60" s="29" t="s">
        <v>200</v>
      </c>
      <c r="O60" s="16" t="s">
        <v>42</v>
      </c>
      <c r="P60" s="30" t="s">
        <v>34</v>
      </c>
    </row>
    <row r="61" spans="1:16" s="1" customFormat="1" ht="42" customHeight="1">
      <c r="A61" s="16">
        <v>58</v>
      </c>
      <c r="B61" s="16" t="s">
        <v>201</v>
      </c>
      <c r="C61" s="16" t="s">
        <v>36</v>
      </c>
      <c r="D61" s="16" t="s">
        <v>118</v>
      </c>
      <c r="E61" s="16" t="s">
        <v>141</v>
      </c>
      <c r="F61" s="16" t="s">
        <v>197</v>
      </c>
      <c r="G61" s="16" t="s">
        <v>202</v>
      </c>
      <c r="H61" s="16">
        <v>13408305678</v>
      </c>
      <c r="I61" s="16" t="s">
        <v>81</v>
      </c>
      <c r="J61" s="16">
        <v>3</v>
      </c>
      <c r="K61" s="28" t="s">
        <v>93</v>
      </c>
      <c r="L61" s="28" t="s">
        <v>89</v>
      </c>
      <c r="M61" s="16" t="s">
        <v>203</v>
      </c>
      <c r="N61" s="29" t="s">
        <v>204</v>
      </c>
      <c r="O61" s="16" t="s">
        <v>88</v>
      </c>
      <c r="P61" s="30" t="s">
        <v>31</v>
      </c>
    </row>
    <row r="62" spans="1:16" s="1" customFormat="1" ht="27" customHeight="1">
      <c r="A62" s="16">
        <v>59</v>
      </c>
      <c r="B62" s="17" t="s">
        <v>205</v>
      </c>
      <c r="C62" s="16" t="s">
        <v>36</v>
      </c>
      <c r="D62" s="16" t="s">
        <v>118</v>
      </c>
      <c r="E62" s="16" t="s">
        <v>141</v>
      </c>
      <c r="F62" s="16" t="s">
        <v>206</v>
      </c>
      <c r="G62" s="16" t="s">
        <v>207</v>
      </c>
      <c r="H62" s="16">
        <v>15196091314</v>
      </c>
      <c r="I62" s="16" t="s">
        <v>81</v>
      </c>
      <c r="J62" s="16">
        <v>2</v>
      </c>
      <c r="K62" s="28" t="s">
        <v>26</v>
      </c>
      <c r="L62" s="28" t="s">
        <v>144</v>
      </c>
      <c r="M62" s="16" t="s">
        <v>208</v>
      </c>
      <c r="N62" s="29"/>
      <c r="O62" s="16" t="s">
        <v>88</v>
      </c>
      <c r="P62" s="30" t="s">
        <v>34</v>
      </c>
    </row>
    <row r="63" spans="1:16" s="1" customFormat="1" ht="27" customHeight="1">
      <c r="A63" s="16">
        <v>60</v>
      </c>
      <c r="B63" s="17" t="s">
        <v>205</v>
      </c>
      <c r="C63" s="16" t="s">
        <v>36</v>
      </c>
      <c r="D63" s="16" t="s">
        <v>118</v>
      </c>
      <c r="E63" s="16" t="s">
        <v>141</v>
      </c>
      <c r="F63" s="16" t="s">
        <v>206</v>
      </c>
      <c r="G63" s="16" t="s">
        <v>207</v>
      </c>
      <c r="H63" s="16">
        <v>15196091314</v>
      </c>
      <c r="I63" s="16" t="s">
        <v>81</v>
      </c>
      <c r="J63" s="16">
        <v>2</v>
      </c>
      <c r="K63" s="28" t="s">
        <v>26</v>
      </c>
      <c r="L63" s="28" t="s">
        <v>144</v>
      </c>
      <c r="M63" s="30" t="s">
        <v>209</v>
      </c>
      <c r="N63" s="29"/>
      <c r="O63" s="16" t="s">
        <v>88</v>
      </c>
      <c r="P63" s="30" t="s">
        <v>34</v>
      </c>
    </row>
    <row r="64" spans="1:16" s="1" customFormat="1" ht="27" customHeight="1">
      <c r="A64" s="16">
        <v>61</v>
      </c>
      <c r="B64" s="17" t="s">
        <v>205</v>
      </c>
      <c r="C64" s="16" t="s">
        <v>36</v>
      </c>
      <c r="D64" s="16" t="s">
        <v>118</v>
      </c>
      <c r="E64" s="16" t="s">
        <v>141</v>
      </c>
      <c r="F64" s="16" t="s">
        <v>206</v>
      </c>
      <c r="G64" s="16" t="s">
        <v>207</v>
      </c>
      <c r="H64" s="16">
        <v>15196091314</v>
      </c>
      <c r="I64" s="16" t="s">
        <v>81</v>
      </c>
      <c r="J64" s="16">
        <v>2</v>
      </c>
      <c r="K64" s="28" t="s">
        <v>26</v>
      </c>
      <c r="L64" s="28" t="s">
        <v>144</v>
      </c>
      <c r="M64" s="30" t="s">
        <v>210</v>
      </c>
      <c r="N64" s="29"/>
      <c r="O64" s="16" t="s">
        <v>88</v>
      </c>
      <c r="P64" s="30" t="s">
        <v>34</v>
      </c>
    </row>
    <row r="65" spans="1:16" s="1" customFormat="1" ht="27">
      <c r="A65" s="16">
        <v>62</v>
      </c>
      <c r="B65" s="16" t="s">
        <v>205</v>
      </c>
      <c r="C65" s="16" t="s">
        <v>36</v>
      </c>
      <c r="D65" s="16" t="s">
        <v>118</v>
      </c>
      <c r="E65" s="16" t="s">
        <v>141</v>
      </c>
      <c r="F65" s="16" t="s">
        <v>206</v>
      </c>
      <c r="G65" s="16" t="s">
        <v>207</v>
      </c>
      <c r="H65" s="16">
        <v>15196091314</v>
      </c>
      <c r="I65" s="16" t="s">
        <v>25</v>
      </c>
      <c r="J65" s="35">
        <v>10</v>
      </c>
      <c r="K65" s="30" t="s">
        <v>26</v>
      </c>
      <c r="L65" s="30"/>
      <c r="M65" s="35" t="s">
        <v>211</v>
      </c>
      <c r="N65" s="38" t="s">
        <v>212</v>
      </c>
      <c r="O65" s="39" t="s">
        <v>30</v>
      </c>
      <c r="P65" s="30" t="s">
        <v>34</v>
      </c>
    </row>
    <row r="66" spans="1:16" s="3" customFormat="1" ht="30.75" customHeight="1">
      <c r="A66" s="16">
        <v>63</v>
      </c>
      <c r="B66" s="16" t="s">
        <v>213</v>
      </c>
      <c r="C66" s="16" t="s">
        <v>36</v>
      </c>
      <c r="D66" s="16" t="s">
        <v>118</v>
      </c>
      <c r="E66" s="16" t="s">
        <v>141</v>
      </c>
      <c r="F66" s="16" t="s">
        <v>206</v>
      </c>
      <c r="G66" s="16" t="s">
        <v>214</v>
      </c>
      <c r="H66" s="16">
        <v>18982720020</v>
      </c>
      <c r="I66" s="16" t="s">
        <v>45</v>
      </c>
      <c r="J66" s="16">
        <v>3</v>
      </c>
      <c r="K66" s="28" t="s">
        <v>26</v>
      </c>
      <c r="L66" s="28"/>
      <c r="M66" s="16" t="s">
        <v>215</v>
      </c>
      <c r="N66" s="29" t="s">
        <v>216</v>
      </c>
      <c r="O66" s="16" t="s">
        <v>54</v>
      </c>
      <c r="P66" s="30" t="s">
        <v>34</v>
      </c>
    </row>
    <row r="67" spans="1:16" s="1" customFormat="1" ht="36" customHeight="1">
      <c r="A67" s="16">
        <v>64</v>
      </c>
      <c r="B67" s="17" t="s">
        <v>217</v>
      </c>
      <c r="C67" s="17" t="s">
        <v>36</v>
      </c>
      <c r="D67" s="17" t="s">
        <v>118</v>
      </c>
      <c r="E67" s="17" t="s">
        <v>141</v>
      </c>
      <c r="F67" s="17" t="s">
        <v>206</v>
      </c>
      <c r="G67" s="17" t="s">
        <v>218</v>
      </c>
      <c r="H67" s="34">
        <v>13667691152</v>
      </c>
      <c r="I67" s="17" t="s">
        <v>25</v>
      </c>
      <c r="J67" s="17">
        <v>4</v>
      </c>
      <c r="K67" s="40" t="s">
        <v>93</v>
      </c>
      <c r="L67" s="34"/>
      <c r="M67" s="40"/>
      <c r="N67" s="41" t="s">
        <v>219</v>
      </c>
      <c r="O67" s="40" t="s">
        <v>88</v>
      </c>
      <c r="P67" s="42" t="s">
        <v>34</v>
      </c>
    </row>
    <row r="68" spans="1:16" s="1" customFormat="1" ht="94.5" customHeight="1">
      <c r="A68" s="16">
        <v>65</v>
      </c>
      <c r="B68" s="17" t="s">
        <v>220</v>
      </c>
      <c r="C68" s="34" t="s">
        <v>36</v>
      </c>
      <c r="D68" s="35" t="s">
        <v>118</v>
      </c>
      <c r="E68" s="16" t="s">
        <v>141</v>
      </c>
      <c r="F68" s="18" t="s">
        <v>206</v>
      </c>
      <c r="G68" s="36" t="s">
        <v>221</v>
      </c>
      <c r="H68" s="18" t="s">
        <v>222</v>
      </c>
      <c r="I68" s="16" t="s">
        <v>25</v>
      </c>
      <c r="J68" s="39">
        <v>2</v>
      </c>
      <c r="K68" s="39" t="s">
        <v>26</v>
      </c>
      <c r="L68" s="28"/>
      <c r="M68" s="39" t="s">
        <v>223</v>
      </c>
      <c r="N68" s="32" t="s">
        <v>224</v>
      </c>
      <c r="O68" s="39" t="s">
        <v>54</v>
      </c>
      <c r="P68" s="30" t="s">
        <v>34</v>
      </c>
    </row>
    <row r="69" spans="1:16" s="1" customFormat="1" ht="39.75" customHeight="1">
      <c r="A69" s="16">
        <v>66</v>
      </c>
      <c r="B69" s="17" t="s">
        <v>220</v>
      </c>
      <c r="C69" s="16" t="s">
        <v>36</v>
      </c>
      <c r="D69" s="16" t="s">
        <v>118</v>
      </c>
      <c r="E69" s="16" t="s">
        <v>141</v>
      </c>
      <c r="F69" s="18" t="s">
        <v>206</v>
      </c>
      <c r="G69" s="36" t="s">
        <v>221</v>
      </c>
      <c r="H69" s="18" t="s">
        <v>222</v>
      </c>
      <c r="I69" s="16" t="s">
        <v>25</v>
      </c>
      <c r="J69" s="39">
        <v>2</v>
      </c>
      <c r="K69" s="39" t="s">
        <v>26</v>
      </c>
      <c r="L69" s="28"/>
      <c r="M69" s="39" t="s">
        <v>225</v>
      </c>
      <c r="N69" s="32" t="s">
        <v>226</v>
      </c>
      <c r="O69" s="39" t="s">
        <v>30</v>
      </c>
      <c r="P69" s="30" t="s">
        <v>34</v>
      </c>
    </row>
    <row r="70" spans="1:16" s="1" customFormat="1" ht="31.5" customHeight="1">
      <c r="A70" s="16">
        <v>67</v>
      </c>
      <c r="B70" s="16" t="s">
        <v>220</v>
      </c>
      <c r="C70" s="16" t="s">
        <v>36</v>
      </c>
      <c r="D70" s="16" t="s">
        <v>118</v>
      </c>
      <c r="E70" s="16" t="s">
        <v>141</v>
      </c>
      <c r="F70" s="18" t="s">
        <v>206</v>
      </c>
      <c r="G70" s="36" t="s">
        <v>221</v>
      </c>
      <c r="H70" s="18" t="s">
        <v>222</v>
      </c>
      <c r="I70" s="16" t="s">
        <v>25</v>
      </c>
      <c r="J70" s="39">
        <v>15</v>
      </c>
      <c r="K70" s="39" t="s">
        <v>93</v>
      </c>
      <c r="L70" s="28"/>
      <c r="M70" s="39" t="s">
        <v>227</v>
      </c>
      <c r="N70" s="32" t="s">
        <v>228</v>
      </c>
      <c r="O70" s="39" t="s">
        <v>30</v>
      </c>
      <c r="P70" s="30" t="s">
        <v>34</v>
      </c>
    </row>
    <row r="71" spans="1:16" s="1" customFormat="1" ht="27">
      <c r="A71" s="16">
        <v>68</v>
      </c>
      <c r="B71" s="16" t="s">
        <v>229</v>
      </c>
      <c r="C71" s="37" t="s">
        <v>36</v>
      </c>
      <c r="D71" s="16" t="s">
        <v>118</v>
      </c>
      <c r="E71" s="16" t="s">
        <v>141</v>
      </c>
      <c r="F71" s="16" t="s">
        <v>206</v>
      </c>
      <c r="G71" s="16" t="s">
        <v>230</v>
      </c>
      <c r="H71" s="16">
        <v>15528050819</v>
      </c>
      <c r="I71" s="16" t="s">
        <v>25</v>
      </c>
      <c r="J71" s="16">
        <v>2</v>
      </c>
      <c r="K71" s="28" t="s">
        <v>26</v>
      </c>
      <c r="L71" s="28"/>
      <c r="M71" s="16" t="s">
        <v>231</v>
      </c>
      <c r="N71" s="29" t="s">
        <v>232</v>
      </c>
      <c r="O71" s="16" t="s">
        <v>30</v>
      </c>
      <c r="P71" s="30" t="s">
        <v>47</v>
      </c>
    </row>
    <row r="72" spans="1:16" s="1" customFormat="1" ht="27">
      <c r="A72" s="16">
        <v>69</v>
      </c>
      <c r="B72" s="16" t="s">
        <v>229</v>
      </c>
      <c r="C72" s="37" t="s">
        <v>36</v>
      </c>
      <c r="D72" s="16" t="s">
        <v>118</v>
      </c>
      <c r="E72" s="16" t="s">
        <v>141</v>
      </c>
      <c r="F72" s="16" t="s">
        <v>206</v>
      </c>
      <c r="G72" s="16" t="s">
        <v>230</v>
      </c>
      <c r="H72" s="16">
        <v>15528050819</v>
      </c>
      <c r="I72" s="16" t="s">
        <v>25</v>
      </c>
      <c r="J72" s="16">
        <v>2</v>
      </c>
      <c r="K72" s="28" t="s">
        <v>26</v>
      </c>
      <c r="L72" s="28"/>
      <c r="M72" s="16" t="s">
        <v>233</v>
      </c>
      <c r="N72" s="29" t="s">
        <v>234</v>
      </c>
      <c r="O72" s="16" t="s">
        <v>30</v>
      </c>
      <c r="P72" s="30" t="s">
        <v>47</v>
      </c>
    </row>
    <row r="73" spans="1:16" s="1" customFormat="1" ht="27">
      <c r="A73" s="16">
        <v>70</v>
      </c>
      <c r="B73" s="16" t="s">
        <v>229</v>
      </c>
      <c r="C73" s="37" t="s">
        <v>36</v>
      </c>
      <c r="D73" s="16" t="s">
        <v>118</v>
      </c>
      <c r="E73" s="16" t="s">
        <v>141</v>
      </c>
      <c r="F73" s="16" t="s">
        <v>206</v>
      </c>
      <c r="G73" s="16" t="s">
        <v>230</v>
      </c>
      <c r="H73" s="16">
        <v>15528050819</v>
      </c>
      <c r="I73" s="16" t="s">
        <v>25</v>
      </c>
      <c r="J73" s="16">
        <v>2</v>
      </c>
      <c r="K73" s="28" t="s">
        <v>26</v>
      </c>
      <c r="L73" s="28"/>
      <c r="M73" s="16" t="s">
        <v>235</v>
      </c>
      <c r="N73" s="29" t="s">
        <v>236</v>
      </c>
      <c r="O73" s="16" t="s">
        <v>30</v>
      </c>
      <c r="P73" s="30" t="s">
        <v>47</v>
      </c>
    </row>
    <row r="74" spans="1:16" s="1" customFormat="1" ht="27">
      <c r="A74" s="16">
        <v>71</v>
      </c>
      <c r="B74" s="16" t="s">
        <v>229</v>
      </c>
      <c r="C74" s="37" t="s">
        <v>36</v>
      </c>
      <c r="D74" s="16" t="s">
        <v>118</v>
      </c>
      <c r="E74" s="16" t="s">
        <v>141</v>
      </c>
      <c r="F74" s="16" t="s">
        <v>206</v>
      </c>
      <c r="G74" s="16" t="s">
        <v>230</v>
      </c>
      <c r="H74" s="16">
        <v>15528050819</v>
      </c>
      <c r="I74" s="16" t="s">
        <v>25</v>
      </c>
      <c r="J74" s="16">
        <v>1</v>
      </c>
      <c r="K74" s="28" t="s">
        <v>26</v>
      </c>
      <c r="L74" s="28"/>
      <c r="M74" s="16"/>
      <c r="N74" s="29" t="s">
        <v>237</v>
      </c>
      <c r="O74" s="16" t="s">
        <v>30</v>
      </c>
      <c r="P74" s="30" t="s">
        <v>47</v>
      </c>
    </row>
    <row r="75" spans="1:16" s="1" customFormat="1" ht="27">
      <c r="A75" s="16">
        <v>72</v>
      </c>
      <c r="B75" s="16" t="s">
        <v>229</v>
      </c>
      <c r="C75" s="37" t="s">
        <v>36</v>
      </c>
      <c r="D75" s="16" t="s">
        <v>118</v>
      </c>
      <c r="E75" s="16" t="s">
        <v>141</v>
      </c>
      <c r="F75" s="16" t="s">
        <v>206</v>
      </c>
      <c r="G75" s="16" t="s">
        <v>230</v>
      </c>
      <c r="H75" s="16">
        <v>15528050819</v>
      </c>
      <c r="I75" s="16" t="s">
        <v>25</v>
      </c>
      <c r="J75" s="16">
        <v>1</v>
      </c>
      <c r="K75" s="28" t="s">
        <v>26</v>
      </c>
      <c r="L75" s="28"/>
      <c r="M75" s="16"/>
      <c r="N75" s="29" t="s">
        <v>238</v>
      </c>
      <c r="O75" s="16" t="s">
        <v>30</v>
      </c>
      <c r="P75" s="30" t="s">
        <v>47</v>
      </c>
    </row>
    <row r="76" spans="1:16" s="1" customFormat="1" ht="30.75" customHeight="1">
      <c r="A76" s="16">
        <v>73</v>
      </c>
      <c r="B76" s="16" t="s">
        <v>229</v>
      </c>
      <c r="C76" s="37" t="s">
        <v>36</v>
      </c>
      <c r="D76" s="16" t="s">
        <v>118</v>
      </c>
      <c r="E76" s="16" t="s">
        <v>141</v>
      </c>
      <c r="F76" s="16" t="s">
        <v>206</v>
      </c>
      <c r="G76" s="16" t="s">
        <v>230</v>
      </c>
      <c r="H76" s="16">
        <v>15528050819</v>
      </c>
      <c r="I76" s="16" t="s">
        <v>25</v>
      </c>
      <c r="J76" s="16">
        <v>2</v>
      </c>
      <c r="K76" s="28" t="s">
        <v>93</v>
      </c>
      <c r="L76" s="28"/>
      <c r="M76" s="16"/>
      <c r="N76" s="29" t="s">
        <v>239</v>
      </c>
      <c r="O76" s="16" t="s">
        <v>88</v>
      </c>
      <c r="P76" s="30" t="s">
        <v>47</v>
      </c>
    </row>
    <row r="77" spans="1:16" s="1" customFormat="1" ht="30.75" customHeight="1">
      <c r="A77" s="16">
        <v>74</v>
      </c>
      <c r="B77" s="16" t="s">
        <v>229</v>
      </c>
      <c r="C77" s="37" t="s">
        <v>36</v>
      </c>
      <c r="D77" s="16" t="s">
        <v>118</v>
      </c>
      <c r="E77" s="16" t="s">
        <v>141</v>
      </c>
      <c r="F77" s="16" t="s">
        <v>206</v>
      </c>
      <c r="G77" s="16" t="s">
        <v>230</v>
      </c>
      <c r="H77" s="16">
        <v>15528050819</v>
      </c>
      <c r="I77" s="16" t="s">
        <v>25</v>
      </c>
      <c r="J77" s="16">
        <v>3</v>
      </c>
      <c r="K77" s="28" t="s">
        <v>93</v>
      </c>
      <c r="L77" s="28"/>
      <c r="M77" s="16"/>
      <c r="N77" s="29" t="s">
        <v>240</v>
      </c>
      <c r="O77" s="16" t="s">
        <v>88</v>
      </c>
      <c r="P77" s="30" t="s">
        <v>47</v>
      </c>
    </row>
    <row r="78" spans="1:16" s="1" customFormat="1" ht="27">
      <c r="A78" s="16">
        <v>75</v>
      </c>
      <c r="B78" s="16" t="s">
        <v>229</v>
      </c>
      <c r="C78" s="37" t="s">
        <v>36</v>
      </c>
      <c r="D78" s="16" t="s">
        <v>118</v>
      </c>
      <c r="E78" s="16" t="s">
        <v>141</v>
      </c>
      <c r="F78" s="16" t="s">
        <v>206</v>
      </c>
      <c r="G78" s="16" t="s">
        <v>230</v>
      </c>
      <c r="H78" s="16">
        <v>15528050819</v>
      </c>
      <c r="I78" s="16" t="s">
        <v>25</v>
      </c>
      <c r="J78" s="16">
        <v>2</v>
      </c>
      <c r="K78" s="28" t="s">
        <v>93</v>
      </c>
      <c r="L78" s="28"/>
      <c r="M78" s="16" t="s">
        <v>241</v>
      </c>
      <c r="N78" s="29" t="s">
        <v>242</v>
      </c>
      <c r="O78" s="16" t="s">
        <v>88</v>
      </c>
      <c r="P78" s="30" t="s">
        <v>47</v>
      </c>
    </row>
    <row r="79" spans="1:16" s="1" customFormat="1" ht="28.5" customHeight="1">
      <c r="A79" s="16">
        <v>76</v>
      </c>
      <c r="B79" s="16" t="s">
        <v>243</v>
      </c>
      <c r="C79" s="16" t="s">
        <v>36</v>
      </c>
      <c r="D79" s="16" t="s">
        <v>118</v>
      </c>
      <c r="E79" s="16" t="s">
        <v>141</v>
      </c>
      <c r="F79" s="16" t="s">
        <v>206</v>
      </c>
      <c r="G79" s="16" t="s">
        <v>244</v>
      </c>
      <c r="H79" s="16">
        <v>17781021214</v>
      </c>
      <c r="I79" s="16" t="s">
        <v>25</v>
      </c>
      <c r="J79" s="16">
        <v>10</v>
      </c>
      <c r="K79" s="28" t="s">
        <v>26</v>
      </c>
      <c r="L79" s="28" t="s">
        <v>27</v>
      </c>
      <c r="M79" s="16" t="s">
        <v>182</v>
      </c>
      <c r="N79" s="29" t="s">
        <v>245</v>
      </c>
      <c r="O79" s="16" t="s">
        <v>30</v>
      </c>
      <c r="P79" s="30" t="s">
        <v>47</v>
      </c>
    </row>
    <row r="80" spans="1:16" s="1" customFormat="1" ht="27">
      <c r="A80" s="16">
        <v>77</v>
      </c>
      <c r="B80" s="17" t="s">
        <v>246</v>
      </c>
      <c r="C80" s="16" t="s">
        <v>170</v>
      </c>
      <c r="D80" s="16" t="s">
        <v>118</v>
      </c>
      <c r="E80" s="16" t="s">
        <v>141</v>
      </c>
      <c r="F80" s="16" t="s">
        <v>206</v>
      </c>
      <c r="G80" s="16" t="s">
        <v>247</v>
      </c>
      <c r="H80" s="16">
        <v>13548361260</v>
      </c>
      <c r="I80" s="16" t="s">
        <v>25</v>
      </c>
      <c r="J80" s="16">
        <v>5</v>
      </c>
      <c r="K80" s="28" t="s">
        <v>26</v>
      </c>
      <c r="L80" s="28" t="s">
        <v>27</v>
      </c>
      <c r="M80" s="16" t="s">
        <v>248</v>
      </c>
      <c r="N80" s="29"/>
      <c r="O80" s="16" t="s">
        <v>54</v>
      </c>
      <c r="P80" s="30" t="s">
        <v>34</v>
      </c>
    </row>
    <row r="81" spans="1:16" s="1" customFormat="1" ht="27">
      <c r="A81" s="16">
        <v>78</v>
      </c>
      <c r="B81" s="17" t="s">
        <v>246</v>
      </c>
      <c r="C81" s="16" t="s">
        <v>170</v>
      </c>
      <c r="D81" s="16" t="s">
        <v>118</v>
      </c>
      <c r="E81" s="16" t="s">
        <v>141</v>
      </c>
      <c r="F81" s="16" t="s">
        <v>206</v>
      </c>
      <c r="G81" s="16" t="s">
        <v>247</v>
      </c>
      <c r="H81" s="16">
        <v>13548361260</v>
      </c>
      <c r="I81" s="16" t="s">
        <v>81</v>
      </c>
      <c r="J81" s="16">
        <v>5</v>
      </c>
      <c r="K81" s="28" t="s">
        <v>93</v>
      </c>
      <c r="L81" s="28" t="s">
        <v>89</v>
      </c>
      <c r="M81" s="16" t="s">
        <v>248</v>
      </c>
      <c r="N81" s="29"/>
      <c r="O81" s="16" t="s">
        <v>30</v>
      </c>
      <c r="P81" s="30" t="s">
        <v>249</v>
      </c>
    </row>
    <row r="82" spans="1:16" s="1" customFormat="1" ht="31.5" customHeight="1">
      <c r="A82" s="16">
        <v>79</v>
      </c>
      <c r="B82" s="16" t="s">
        <v>246</v>
      </c>
      <c r="C82" s="16" t="s">
        <v>170</v>
      </c>
      <c r="D82" s="16" t="s">
        <v>118</v>
      </c>
      <c r="E82" s="16" t="s">
        <v>141</v>
      </c>
      <c r="F82" s="16" t="s">
        <v>206</v>
      </c>
      <c r="G82" s="16" t="s">
        <v>247</v>
      </c>
      <c r="H82" s="16">
        <v>13548361260</v>
      </c>
      <c r="I82" s="16" t="s">
        <v>45</v>
      </c>
      <c r="J82" s="16">
        <v>10</v>
      </c>
      <c r="K82" s="28" t="s">
        <v>93</v>
      </c>
      <c r="L82" s="28"/>
      <c r="M82" s="16" t="s">
        <v>250</v>
      </c>
      <c r="N82" s="29"/>
      <c r="O82" s="16" t="s">
        <v>30</v>
      </c>
      <c r="P82" s="30" t="s">
        <v>34</v>
      </c>
    </row>
    <row r="83" spans="1:16" s="1" customFormat="1" ht="43.5" customHeight="1">
      <c r="A83" s="16">
        <v>80</v>
      </c>
      <c r="B83" s="17" t="s">
        <v>251</v>
      </c>
      <c r="C83" s="16" t="s">
        <v>36</v>
      </c>
      <c r="D83" s="16" t="s">
        <v>118</v>
      </c>
      <c r="E83" s="16" t="s">
        <v>141</v>
      </c>
      <c r="F83" s="16" t="s">
        <v>206</v>
      </c>
      <c r="G83" s="16" t="s">
        <v>252</v>
      </c>
      <c r="H83" s="16">
        <v>17781804177</v>
      </c>
      <c r="I83" s="16" t="s">
        <v>25</v>
      </c>
      <c r="J83" s="16">
        <v>1</v>
      </c>
      <c r="K83" s="28" t="s">
        <v>124</v>
      </c>
      <c r="L83" s="28"/>
      <c r="M83" s="16" t="s">
        <v>253</v>
      </c>
      <c r="N83" s="29" t="s">
        <v>254</v>
      </c>
      <c r="O83" s="16" t="s">
        <v>42</v>
      </c>
      <c r="P83" s="30" t="s">
        <v>47</v>
      </c>
    </row>
    <row r="84" spans="1:16" s="1" customFormat="1" ht="57.75" customHeight="1">
      <c r="A84" s="16">
        <v>81</v>
      </c>
      <c r="B84" s="17" t="s">
        <v>251</v>
      </c>
      <c r="C84" s="16" t="s">
        <v>36</v>
      </c>
      <c r="D84" s="16" t="s">
        <v>118</v>
      </c>
      <c r="E84" s="16" t="s">
        <v>141</v>
      </c>
      <c r="F84" s="16" t="s">
        <v>206</v>
      </c>
      <c r="G84" s="16" t="s">
        <v>252</v>
      </c>
      <c r="H84" s="16">
        <v>17781804177</v>
      </c>
      <c r="I84" s="16" t="s">
        <v>25</v>
      </c>
      <c r="J84" s="16">
        <v>1</v>
      </c>
      <c r="K84" s="28" t="s">
        <v>67</v>
      </c>
      <c r="L84" s="28"/>
      <c r="M84" s="16" t="s">
        <v>253</v>
      </c>
      <c r="N84" s="29" t="s">
        <v>255</v>
      </c>
      <c r="O84" s="16" t="s">
        <v>42</v>
      </c>
      <c r="P84" s="30" t="s">
        <v>47</v>
      </c>
    </row>
    <row r="85" spans="1:16" s="1" customFormat="1" ht="27">
      <c r="A85" s="16">
        <v>82</v>
      </c>
      <c r="B85" s="17" t="s">
        <v>251</v>
      </c>
      <c r="C85" s="16" t="s">
        <v>36</v>
      </c>
      <c r="D85" s="16" t="s">
        <v>118</v>
      </c>
      <c r="E85" s="16" t="s">
        <v>141</v>
      </c>
      <c r="F85" s="16" t="s">
        <v>206</v>
      </c>
      <c r="G85" s="16" t="s">
        <v>252</v>
      </c>
      <c r="H85" s="16">
        <v>17781804177</v>
      </c>
      <c r="I85" s="16" t="s">
        <v>25</v>
      </c>
      <c r="J85" s="16">
        <v>1</v>
      </c>
      <c r="K85" s="28" t="s">
        <v>26</v>
      </c>
      <c r="L85" s="28"/>
      <c r="M85" s="16" t="s">
        <v>256</v>
      </c>
      <c r="N85" s="29" t="s">
        <v>257</v>
      </c>
      <c r="O85" s="16" t="s">
        <v>42</v>
      </c>
      <c r="P85" s="30" t="s">
        <v>47</v>
      </c>
    </row>
    <row r="86" spans="1:16" s="1" customFormat="1" ht="40.5">
      <c r="A86" s="16">
        <v>83</v>
      </c>
      <c r="B86" s="17" t="s">
        <v>251</v>
      </c>
      <c r="C86" s="16" t="s">
        <v>36</v>
      </c>
      <c r="D86" s="16" t="s">
        <v>118</v>
      </c>
      <c r="E86" s="16" t="s">
        <v>141</v>
      </c>
      <c r="F86" s="16" t="s">
        <v>206</v>
      </c>
      <c r="G86" s="16" t="s">
        <v>252</v>
      </c>
      <c r="H86" s="16">
        <v>17781804177</v>
      </c>
      <c r="I86" s="16" t="s">
        <v>25</v>
      </c>
      <c r="J86" s="16">
        <v>1</v>
      </c>
      <c r="K86" s="28" t="s">
        <v>26</v>
      </c>
      <c r="L86" s="28"/>
      <c r="M86" s="16" t="s">
        <v>258</v>
      </c>
      <c r="N86" s="29" t="s">
        <v>259</v>
      </c>
      <c r="O86" s="16" t="s">
        <v>30</v>
      </c>
      <c r="P86" s="30" t="s">
        <v>34</v>
      </c>
    </row>
    <row r="87" spans="1:16" s="1" customFormat="1" ht="48" customHeight="1">
      <c r="A87" s="16">
        <v>84</v>
      </c>
      <c r="B87" s="16" t="s">
        <v>251</v>
      </c>
      <c r="C87" s="16" t="s">
        <v>36</v>
      </c>
      <c r="D87" s="16" t="s">
        <v>118</v>
      </c>
      <c r="E87" s="16" t="s">
        <v>141</v>
      </c>
      <c r="F87" s="16" t="s">
        <v>206</v>
      </c>
      <c r="G87" s="16" t="s">
        <v>252</v>
      </c>
      <c r="H87" s="16">
        <v>17781804177</v>
      </c>
      <c r="I87" s="16" t="s">
        <v>45</v>
      </c>
      <c r="J87" s="16">
        <v>5</v>
      </c>
      <c r="K87" s="28" t="s">
        <v>93</v>
      </c>
      <c r="L87" s="28"/>
      <c r="M87" s="16"/>
      <c r="N87" s="32" t="s">
        <v>260</v>
      </c>
      <c r="O87" s="16" t="s">
        <v>88</v>
      </c>
      <c r="P87" s="30" t="s">
        <v>34</v>
      </c>
    </row>
    <row r="88" spans="1:16" s="1" customFormat="1" ht="27.75" customHeight="1">
      <c r="A88" s="16">
        <v>85</v>
      </c>
      <c r="B88" s="17" t="s">
        <v>261</v>
      </c>
      <c r="C88" s="16" t="s">
        <v>170</v>
      </c>
      <c r="D88" s="16" t="s">
        <v>118</v>
      </c>
      <c r="E88" s="16" t="s">
        <v>141</v>
      </c>
      <c r="F88" s="16" t="s">
        <v>206</v>
      </c>
      <c r="G88" s="16" t="s">
        <v>262</v>
      </c>
      <c r="H88" s="16">
        <v>18988830881</v>
      </c>
      <c r="I88" s="16" t="s">
        <v>25</v>
      </c>
      <c r="J88" s="16">
        <v>1</v>
      </c>
      <c r="K88" s="16" t="s">
        <v>26</v>
      </c>
      <c r="L88" s="16" t="s">
        <v>27</v>
      </c>
      <c r="M88" s="16" t="s">
        <v>263</v>
      </c>
      <c r="N88" s="29"/>
      <c r="O88" s="16" t="s">
        <v>88</v>
      </c>
      <c r="P88" s="16" t="s">
        <v>31</v>
      </c>
    </row>
    <row r="89" spans="1:16" s="1" customFormat="1" ht="27.75" customHeight="1">
      <c r="A89" s="16">
        <v>86</v>
      </c>
      <c r="B89" s="16" t="s">
        <v>264</v>
      </c>
      <c r="C89" s="16" t="s">
        <v>170</v>
      </c>
      <c r="D89" s="16" t="s">
        <v>118</v>
      </c>
      <c r="E89" s="16" t="s">
        <v>141</v>
      </c>
      <c r="F89" s="16" t="s">
        <v>206</v>
      </c>
      <c r="G89" s="16" t="s">
        <v>262</v>
      </c>
      <c r="H89" s="16">
        <v>18988830881</v>
      </c>
      <c r="I89" s="16" t="s">
        <v>25</v>
      </c>
      <c r="J89" s="16">
        <v>2</v>
      </c>
      <c r="K89" s="16" t="s">
        <v>67</v>
      </c>
      <c r="L89" s="16" t="s">
        <v>27</v>
      </c>
      <c r="M89" s="16" t="s">
        <v>265</v>
      </c>
      <c r="N89" s="29"/>
      <c r="O89" s="16" t="s">
        <v>88</v>
      </c>
      <c r="P89" s="16" t="s">
        <v>34</v>
      </c>
    </row>
    <row r="90" spans="1:16" s="1" customFormat="1" ht="27.75" customHeight="1">
      <c r="A90" s="16">
        <v>87</v>
      </c>
      <c r="B90" s="16" t="s">
        <v>266</v>
      </c>
      <c r="C90" s="16" t="s">
        <v>36</v>
      </c>
      <c r="D90" s="16" t="s">
        <v>118</v>
      </c>
      <c r="E90" s="16" t="s">
        <v>141</v>
      </c>
      <c r="F90" s="16" t="s">
        <v>206</v>
      </c>
      <c r="G90" s="16" t="s">
        <v>267</v>
      </c>
      <c r="H90" s="16">
        <v>13398272992</v>
      </c>
      <c r="I90" s="16" t="s">
        <v>45</v>
      </c>
      <c r="J90" s="16">
        <v>1</v>
      </c>
      <c r="K90" s="28" t="s">
        <v>93</v>
      </c>
      <c r="L90" s="28"/>
      <c r="M90" s="16" t="s">
        <v>268</v>
      </c>
      <c r="N90" s="29" t="s">
        <v>269</v>
      </c>
      <c r="O90" s="16" t="s">
        <v>88</v>
      </c>
      <c r="P90" s="30" t="s">
        <v>47</v>
      </c>
    </row>
    <row r="91" spans="1:16" s="1" customFormat="1" ht="54">
      <c r="A91" s="16">
        <v>88</v>
      </c>
      <c r="B91" s="17" t="s">
        <v>270</v>
      </c>
      <c r="C91" s="16" t="s">
        <v>36</v>
      </c>
      <c r="D91" s="16" t="s">
        <v>118</v>
      </c>
      <c r="E91" s="16" t="s">
        <v>141</v>
      </c>
      <c r="F91" s="16" t="s">
        <v>206</v>
      </c>
      <c r="G91" s="16" t="s">
        <v>271</v>
      </c>
      <c r="H91" s="16">
        <v>18380946337</v>
      </c>
      <c r="I91" s="16" t="s">
        <v>45</v>
      </c>
      <c r="J91" s="16">
        <v>1</v>
      </c>
      <c r="K91" s="28" t="s">
        <v>93</v>
      </c>
      <c r="L91" s="28"/>
      <c r="M91" s="16" t="s">
        <v>272</v>
      </c>
      <c r="N91" s="29" t="s">
        <v>273</v>
      </c>
      <c r="O91" s="16" t="s">
        <v>88</v>
      </c>
      <c r="P91" s="30" t="s">
        <v>47</v>
      </c>
    </row>
    <row r="92" spans="1:16" s="1" customFormat="1" ht="57.75" customHeight="1">
      <c r="A92" s="16">
        <v>89</v>
      </c>
      <c r="B92" s="17" t="s">
        <v>270</v>
      </c>
      <c r="C92" s="16" t="s">
        <v>36</v>
      </c>
      <c r="D92" s="16" t="s">
        <v>118</v>
      </c>
      <c r="E92" s="16" t="s">
        <v>141</v>
      </c>
      <c r="F92" s="16" t="s">
        <v>206</v>
      </c>
      <c r="G92" s="16" t="s">
        <v>271</v>
      </c>
      <c r="H92" s="16">
        <v>18380946337</v>
      </c>
      <c r="I92" s="16" t="s">
        <v>25</v>
      </c>
      <c r="J92" s="16">
        <v>1</v>
      </c>
      <c r="K92" s="28" t="s">
        <v>93</v>
      </c>
      <c r="L92" s="28"/>
      <c r="M92" s="16" t="s">
        <v>274</v>
      </c>
      <c r="N92" s="29" t="s">
        <v>275</v>
      </c>
      <c r="O92" s="16" t="s">
        <v>88</v>
      </c>
      <c r="P92" s="30" t="s">
        <v>47</v>
      </c>
    </row>
    <row r="93" spans="1:16" s="1" customFormat="1" ht="48.75" customHeight="1">
      <c r="A93" s="16">
        <v>90</v>
      </c>
      <c r="B93" s="17" t="s">
        <v>270</v>
      </c>
      <c r="C93" s="16" t="s">
        <v>36</v>
      </c>
      <c r="D93" s="16" t="s">
        <v>118</v>
      </c>
      <c r="E93" s="16" t="s">
        <v>141</v>
      </c>
      <c r="F93" s="16" t="s">
        <v>206</v>
      </c>
      <c r="G93" s="16" t="s">
        <v>271</v>
      </c>
      <c r="H93" s="16">
        <v>18380946337</v>
      </c>
      <c r="I93" s="16" t="s">
        <v>25</v>
      </c>
      <c r="J93" s="16">
        <v>1</v>
      </c>
      <c r="K93" s="28" t="s">
        <v>93</v>
      </c>
      <c r="L93" s="28"/>
      <c r="M93" s="16" t="s">
        <v>276</v>
      </c>
      <c r="N93" s="29" t="s">
        <v>277</v>
      </c>
      <c r="O93" s="16" t="s">
        <v>30</v>
      </c>
      <c r="P93" s="30" t="s">
        <v>47</v>
      </c>
    </row>
    <row r="94" spans="1:16" s="1" customFormat="1" ht="27">
      <c r="A94" s="16">
        <v>91</v>
      </c>
      <c r="B94" s="16" t="s">
        <v>270</v>
      </c>
      <c r="C94" s="16" t="s">
        <v>36</v>
      </c>
      <c r="D94" s="16" t="s">
        <v>118</v>
      </c>
      <c r="E94" s="16" t="s">
        <v>141</v>
      </c>
      <c r="F94" s="16" t="s">
        <v>206</v>
      </c>
      <c r="G94" s="16" t="s">
        <v>271</v>
      </c>
      <c r="H94" s="16">
        <v>18380946337</v>
      </c>
      <c r="I94" s="16" t="s">
        <v>25</v>
      </c>
      <c r="J94" s="16">
        <v>5</v>
      </c>
      <c r="K94" s="28" t="s">
        <v>93</v>
      </c>
      <c r="L94" s="28"/>
      <c r="M94" s="16"/>
      <c r="N94" s="29" t="s">
        <v>278</v>
      </c>
      <c r="O94" s="16" t="s">
        <v>42</v>
      </c>
      <c r="P94" s="30" t="s">
        <v>47</v>
      </c>
    </row>
    <row r="95" spans="1:16" s="1" customFormat="1" ht="27.75" customHeight="1">
      <c r="A95" s="16">
        <v>92</v>
      </c>
      <c r="B95" s="16" t="s">
        <v>279</v>
      </c>
      <c r="C95" s="16" t="s">
        <v>280</v>
      </c>
      <c r="D95" s="16" t="s">
        <v>118</v>
      </c>
      <c r="E95" s="16" t="s">
        <v>141</v>
      </c>
      <c r="F95" s="16" t="s">
        <v>206</v>
      </c>
      <c r="G95" s="16" t="s">
        <v>281</v>
      </c>
      <c r="H95" s="16">
        <v>13510881766</v>
      </c>
      <c r="I95" s="16" t="s">
        <v>45</v>
      </c>
      <c r="J95" s="16">
        <v>2</v>
      </c>
      <c r="K95" s="28" t="s">
        <v>93</v>
      </c>
      <c r="L95" s="28"/>
      <c r="M95" s="16" t="s">
        <v>282</v>
      </c>
      <c r="N95" s="29" t="s">
        <v>283</v>
      </c>
      <c r="O95" s="16" t="s">
        <v>88</v>
      </c>
      <c r="P95" s="30" t="s">
        <v>31</v>
      </c>
    </row>
    <row r="96" spans="1:16" s="1" customFormat="1" ht="27.75" customHeight="1">
      <c r="A96" s="16">
        <v>93</v>
      </c>
      <c r="B96" s="16" t="s">
        <v>279</v>
      </c>
      <c r="C96" s="16" t="s">
        <v>280</v>
      </c>
      <c r="D96" s="16" t="s">
        <v>118</v>
      </c>
      <c r="E96" s="16" t="s">
        <v>141</v>
      </c>
      <c r="F96" s="16" t="s">
        <v>206</v>
      </c>
      <c r="G96" s="16" t="s">
        <v>281</v>
      </c>
      <c r="H96" s="16">
        <v>13510881766</v>
      </c>
      <c r="I96" s="16" t="s">
        <v>81</v>
      </c>
      <c r="J96" s="16">
        <v>8</v>
      </c>
      <c r="K96" s="28" t="s">
        <v>93</v>
      </c>
      <c r="L96" s="28" t="s">
        <v>89</v>
      </c>
      <c r="M96" s="16" t="s">
        <v>284</v>
      </c>
      <c r="N96" s="29" t="s">
        <v>285</v>
      </c>
      <c r="O96" s="16" t="s">
        <v>30</v>
      </c>
      <c r="P96" s="30" t="s">
        <v>34</v>
      </c>
    </row>
    <row r="97" spans="1:16" s="1" customFormat="1" ht="27.75" customHeight="1">
      <c r="A97" s="16">
        <v>94</v>
      </c>
      <c r="B97" s="16" t="s">
        <v>279</v>
      </c>
      <c r="C97" s="16" t="s">
        <v>280</v>
      </c>
      <c r="D97" s="16" t="s">
        <v>118</v>
      </c>
      <c r="E97" s="16" t="s">
        <v>141</v>
      </c>
      <c r="F97" s="16" t="s">
        <v>206</v>
      </c>
      <c r="G97" s="16" t="s">
        <v>281</v>
      </c>
      <c r="H97" s="16">
        <v>13510881766</v>
      </c>
      <c r="I97" s="16" t="s">
        <v>81</v>
      </c>
      <c r="J97" s="16">
        <v>8</v>
      </c>
      <c r="K97" s="28" t="s">
        <v>93</v>
      </c>
      <c r="L97" s="28" t="s">
        <v>89</v>
      </c>
      <c r="M97" s="16" t="s">
        <v>286</v>
      </c>
      <c r="N97" s="29" t="s">
        <v>285</v>
      </c>
      <c r="O97" s="16" t="s">
        <v>30</v>
      </c>
      <c r="P97" s="30" t="s">
        <v>47</v>
      </c>
    </row>
    <row r="98" spans="1:16" s="1" customFormat="1" ht="27.75" customHeight="1">
      <c r="A98" s="16">
        <v>95</v>
      </c>
      <c r="B98" s="16" t="s">
        <v>279</v>
      </c>
      <c r="C98" s="16" t="s">
        <v>280</v>
      </c>
      <c r="D98" s="16" t="s">
        <v>118</v>
      </c>
      <c r="E98" s="16" t="s">
        <v>141</v>
      </c>
      <c r="F98" s="16" t="s">
        <v>206</v>
      </c>
      <c r="G98" s="16" t="s">
        <v>281</v>
      </c>
      <c r="H98" s="16">
        <v>13510881766</v>
      </c>
      <c r="I98" s="16" t="s">
        <v>81</v>
      </c>
      <c r="J98" s="16">
        <v>8</v>
      </c>
      <c r="K98" s="28" t="s">
        <v>93</v>
      </c>
      <c r="L98" s="28" t="s">
        <v>89</v>
      </c>
      <c r="M98" s="16" t="s">
        <v>287</v>
      </c>
      <c r="N98" s="29" t="s">
        <v>285</v>
      </c>
      <c r="O98" s="16" t="s">
        <v>30</v>
      </c>
      <c r="P98" s="30" t="s">
        <v>31</v>
      </c>
    </row>
    <row r="99" spans="1:16" s="1" customFormat="1" ht="27.75" customHeight="1">
      <c r="A99" s="16">
        <v>96</v>
      </c>
      <c r="B99" s="16" t="s">
        <v>279</v>
      </c>
      <c r="C99" s="16" t="s">
        <v>280</v>
      </c>
      <c r="D99" s="16" t="s">
        <v>118</v>
      </c>
      <c r="E99" s="16" t="s">
        <v>141</v>
      </c>
      <c r="F99" s="16" t="s">
        <v>206</v>
      </c>
      <c r="G99" s="16" t="s">
        <v>281</v>
      </c>
      <c r="H99" s="16">
        <v>13510881766</v>
      </c>
      <c r="I99" s="16" t="s">
        <v>81</v>
      </c>
      <c r="J99" s="16">
        <v>40</v>
      </c>
      <c r="K99" s="28" t="s">
        <v>93</v>
      </c>
      <c r="L99" s="28" t="s">
        <v>89</v>
      </c>
      <c r="M99" s="16" t="s">
        <v>288</v>
      </c>
      <c r="N99" s="29" t="s">
        <v>285</v>
      </c>
      <c r="O99" s="16" t="s">
        <v>30</v>
      </c>
      <c r="P99" s="30" t="s">
        <v>47</v>
      </c>
    </row>
    <row r="100" spans="1:16" s="1" customFormat="1" ht="27.75" customHeight="1">
      <c r="A100" s="16">
        <v>97</v>
      </c>
      <c r="B100" s="16" t="s">
        <v>279</v>
      </c>
      <c r="C100" s="16" t="s">
        <v>280</v>
      </c>
      <c r="D100" s="16" t="s">
        <v>118</v>
      </c>
      <c r="E100" s="16" t="s">
        <v>141</v>
      </c>
      <c r="F100" s="16" t="s">
        <v>206</v>
      </c>
      <c r="G100" s="16" t="s">
        <v>281</v>
      </c>
      <c r="H100" s="16">
        <v>13510881766</v>
      </c>
      <c r="I100" s="16" t="s">
        <v>25</v>
      </c>
      <c r="J100" s="16">
        <v>100</v>
      </c>
      <c r="K100" s="28" t="s">
        <v>93</v>
      </c>
      <c r="L100" s="28"/>
      <c r="M100" s="16" t="s">
        <v>289</v>
      </c>
      <c r="N100" s="29" t="s">
        <v>285</v>
      </c>
      <c r="O100" s="16" t="s">
        <v>30</v>
      </c>
      <c r="P100" s="30" t="s">
        <v>47</v>
      </c>
    </row>
    <row r="101" spans="1:16" s="1" customFormat="1" ht="27">
      <c r="A101" s="16">
        <v>98</v>
      </c>
      <c r="B101" s="16" t="s">
        <v>290</v>
      </c>
      <c r="C101" s="16" t="s">
        <v>36</v>
      </c>
      <c r="D101" s="16" t="s">
        <v>118</v>
      </c>
      <c r="E101" s="16" t="s">
        <v>141</v>
      </c>
      <c r="F101" s="16" t="s">
        <v>206</v>
      </c>
      <c r="G101" s="16" t="s">
        <v>291</v>
      </c>
      <c r="H101" s="16" t="s">
        <v>292</v>
      </c>
      <c r="I101" s="16" t="s">
        <v>25</v>
      </c>
      <c r="J101" s="35">
        <v>1</v>
      </c>
      <c r="K101" s="30" t="s">
        <v>93</v>
      </c>
      <c r="L101" s="28"/>
      <c r="M101" s="35" t="s">
        <v>293</v>
      </c>
      <c r="N101" s="38" t="s">
        <v>294</v>
      </c>
      <c r="O101" s="39" t="s">
        <v>88</v>
      </c>
      <c r="P101" s="30" t="s">
        <v>34</v>
      </c>
    </row>
    <row r="102" spans="1:16" s="1" customFormat="1" ht="27">
      <c r="A102" s="16">
        <v>99</v>
      </c>
      <c r="B102" s="16" t="s">
        <v>290</v>
      </c>
      <c r="C102" s="16" t="s">
        <v>36</v>
      </c>
      <c r="D102" s="16" t="s">
        <v>118</v>
      </c>
      <c r="E102" s="16" t="s">
        <v>141</v>
      </c>
      <c r="F102" s="16" t="s">
        <v>206</v>
      </c>
      <c r="G102" s="16" t="s">
        <v>291</v>
      </c>
      <c r="H102" s="16" t="s">
        <v>292</v>
      </c>
      <c r="I102" s="16" t="s">
        <v>25</v>
      </c>
      <c r="J102" s="35">
        <v>1</v>
      </c>
      <c r="K102" s="30" t="s">
        <v>93</v>
      </c>
      <c r="L102" s="28"/>
      <c r="M102" s="35" t="s">
        <v>293</v>
      </c>
      <c r="N102" s="38" t="s">
        <v>295</v>
      </c>
      <c r="O102" s="39" t="s">
        <v>88</v>
      </c>
      <c r="P102" s="30" t="s">
        <v>34</v>
      </c>
    </row>
    <row r="103" spans="1:16" s="1" customFormat="1" ht="27">
      <c r="A103" s="16">
        <v>100</v>
      </c>
      <c r="B103" s="16" t="s">
        <v>290</v>
      </c>
      <c r="C103" s="16" t="s">
        <v>36</v>
      </c>
      <c r="D103" s="16" t="s">
        <v>118</v>
      </c>
      <c r="E103" s="16" t="s">
        <v>141</v>
      </c>
      <c r="F103" s="16" t="s">
        <v>206</v>
      </c>
      <c r="G103" s="16" t="s">
        <v>291</v>
      </c>
      <c r="H103" s="16" t="s">
        <v>292</v>
      </c>
      <c r="I103" s="16" t="s">
        <v>25</v>
      </c>
      <c r="J103" s="35">
        <v>1</v>
      </c>
      <c r="K103" s="30" t="s">
        <v>93</v>
      </c>
      <c r="L103" s="28"/>
      <c r="M103" s="35" t="s">
        <v>293</v>
      </c>
      <c r="N103" s="38" t="s">
        <v>296</v>
      </c>
      <c r="O103" s="39" t="s">
        <v>88</v>
      </c>
      <c r="P103" s="30" t="s">
        <v>34</v>
      </c>
    </row>
    <row r="104" spans="1:16" s="1" customFormat="1" ht="27">
      <c r="A104" s="16">
        <v>101</v>
      </c>
      <c r="B104" s="16" t="s">
        <v>290</v>
      </c>
      <c r="C104" s="16" t="s">
        <v>36</v>
      </c>
      <c r="D104" s="16" t="s">
        <v>118</v>
      </c>
      <c r="E104" s="16" t="s">
        <v>141</v>
      </c>
      <c r="F104" s="16" t="s">
        <v>206</v>
      </c>
      <c r="G104" s="16" t="s">
        <v>291</v>
      </c>
      <c r="H104" s="16" t="s">
        <v>292</v>
      </c>
      <c r="I104" s="16" t="s">
        <v>25</v>
      </c>
      <c r="J104" s="35">
        <v>1</v>
      </c>
      <c r="K104" s="30" t="s">
        <v>93</v>
      </c>
      <c r="L104" s="28"/>
      <c r="M104" s="35" t="s">
        <v>293</v>
      </c>
      <c r="N104" s="38" t="s">
        <v>297</v>
      </c>
      <c r="O104" s="39" t="s">
        <v>88</v>
      </c>
      <c r="P104" s="30" t="s">
        <v>34</v>
      </c>
    </row>
    <row r="105" spans="1:16" s="1" customFormat="1" ht="27">
      <c r="A105" s="16">
        <v>102</v>
      </c>
      <c r="B105" s="16" t="s">
        <v>290</v>
      </c>
      <c r="C105" s="16" t="s">
        <v>36</v>
      </c>
      <c r="D105" s="16" t="s">
        <v>118</v>
      </c>
      <c r="E105" s="16" t="s">
        <v>141</v>
      </c>
      <c r="F105" s="16" t="s">
        <v>206</v>
      </c>
      <c r="G105" s="16" t="s">
        <v>291</v>
      </c>
      <c r="H105" s="16" t="s">
        <v>292</v>
      </c>
      <c r="I105" s="16" t="s">
        <v>25</v>
      </c>
      <c r="J105" s="35">
        <v>1</v>
      </c>
      <c r="K105" s="30" t="s">
        <v>93</v>
      </c>
      <c r="L105" s="28"/>
      <c r="M105" s="35" t="s">
        <v>293</v>
      </c>
      <c r="N105" s="38" t="s">
        <v>298</v>
      </c>
      <c r="O105" s="39" t="s">
        <v>88</v>
      </c>
      <c r="P105" s="30" t="s">
        <v>34</v>
      </c>
    </row>
    <row r="106" spans="1:16" s="1" customFormat="1" ht="27">
      <c r="A106" s="16">
        <v>103</v>
      </c>
      <c r="B106" s="16" t="s">
        <v>290</v>
      </c>
      <c r="C106" s="16" t="s">
        <v>36</v>
      </c>
      <c r="D106" s="16" t="s">
        <v>118</v>
      </c>
      <c r="E106" s="16" t="s">
        <v>141</v>
      </c>
      <c r="F106" s="16" t="s">
        <v>206</v>
      </c>
      <c r="G106" s="16" t="s">
        <v>291</v>
      </c>
      <c r="H106" s="16" t="s">
        <v>292</v>
      </c>
      <c r="I106" s="16" t="s">
        <v>25</v>
      </c>
      <c r="J106" s="35">
        <v>1</v>
      </c>
      <c r="K106" s="30" t="s">
        <v>93</v>
      </c>
      <c r="L106" s="28"/>
      <c r="M106" s="35" t="s">
        <v>293</v>
      </c>
      <c r="N106" s="38" t="s">
        <v>299</v>
      </c>
      <c r="O106" s="39" t="s">
        <v>88</v>
      </c>
      <c r="P106" s="30" t="s">
        <v>34</v>
      </c>
    </row>
    <row r="107" spans="1:16" s="1" customFormat="1" ht="27">
      <c r="A107" s="16">
        <v>104</v>
      </c>
      <c r="B107" s="16" t="s">
        <v>290</v>
      </c>
      <c r="C107" s="16" t="s">
        <v>36</v>
      </c>
      <c r="D107" s="16" t="s">
        <v>118</v>
      </c>
      <c r="E107" s="16" t="s">
        <v>141</v>
      </c>
      <c r="F107" s="16" t="s">
        <v>206</v>
      </c>
      <c r="G107" s="16" t="s">
        <v>291</v>
      </c>
      <c r="H107" s="16" t="s">
        <v>292</v>
      </c>
      <c r="I107" s="16" t="s">
        <v>25</v>
      </c>
      <c r="J107" s="35">
        <v>1</v>
      </c>
      <c r="K107" s="30" t="s">
        <v>93</v>
      </c>
      <c r="L107" s="30"/>
      <c r="M107" s="35" t="s">
        <v>293</v>
      </c>
      <c r="N107" s="38" t="s">
        <v>300</v>
      </c>
      <c r="O107" s="39" t="s">
        <v>88</v>
      </c>
      <c r="P107" s="30" t="s">
        <v>34</v>
      </c>
    </row>
    <row r="108" spans="1:16" s="1" customFormat="1" ht="27">
      <c r="A108" s="16">
        <v>105</v>
      </c>
      <c r="B108" s="16" t="s">
        <v>290</v>
      </c>
      <c r="C108" s="16" t="s">
        <v>36</v>
      </c>
      <c r="D108" s="16" t="s">
        <v>118</v>
      </c>
      <c r="E108" s="16" t="s">
        <v>141</v>
      </c>
      <c r="F108" s="16" t="s">
        <v>206</v>
      </c>
      <c r="G108" s="16" t="s">
        <v>291</v>
      </c>
      <c r="H108" s="16" t="s">
        <v>292</v>
      </c>
      <c r="I108" s="16" t="s">
        <v>45</v>
      </c>
      <c r="J108" s="35">
        <v>1</v>
      </c>
      <c r="K108" s="30" t="s">
        <v>93</v>
      </c>
      <c r="L108" s="30"/>
      <c r="M108" s="35"/>
      <c r="N108" s="38" t="s">
        <v>301</v>
      </c>
      <c r="O108" s="39" t="s">
        <v>302</v>
      </c>
      <c r="P108" s="30" t="s">
        <v>34</v>
      </c>
    </row>
    <row r="109" spans="1:16" s="1" customFormat="1" ht="41.25" customHeight="1">
      <c r="A109" s="16">
        <v>106</v>
      </c>
      <c r="B109" s="16" t="s">
        <v>303</v>
      </c>
      <c r="C109" s="16" t="s">
        <v>36</v>
      </c>
      <c r="D109" s="16" t="s">
        <v>118</v>
      </c>
      <c r="E109" s="16" t="s">
        <v>141</v>
      </c>
      <c r="F109" s="16" t="s">
        <v>206</v>
      </c>
      <c r="G109" s="16" t="s">
        <v>304</v>
      </c>
      <c r="H109" s="16">
        <v>18200535246</v>
      </c>
      <c r="I109" s="16" t="s">
        <v>25</v>
      </c>
      <c r="J109" s="18">
        <v>10</v>
      </c>
      <c r="K109" s="30" t="s">
        <v>93</v>
      </c>
      <c r="L109" s="30"/>
      <c r="M109" s="18" t="s">
        <v>305</v>
      </c>
      <c r="N109" s="32" t="s">
        <v>306</v>
      </c>
      <c r="O109" s="30" t="s">
        <v>30</v>
      </c>
      <c r="P109" s="30" t="s">
        <v>34</v>
      </c>
    </row>
    <row r="110" spans="1:16" s="1" customFormat="1" ht="24" customHeight="1">
      <c r="A110" s="16">
        <v>107</v>
      </c>
      <c r="B110" s="16" t="s">
        <v>303</v>
      </c>
      <c r="C110" s="16" t="s">
        <v>36</v>
      </c>
      <c r="D110" s="16" t="s">
        <v>118</v>
      </c>
      <c r="E110" s="16" t="s">
        <v>141</v>
      </c>
      <c r="F110" s="16" t="s">
        <v>206</v>
      </c>
      <c r="G110" s="16" t="s">
        <v>304</v>
      </c>
      <c r="H110" s="16">
        <v>18200535246</v>
      </c>
      <c r="I110" s="16" t="s">
        <v>25</v>
      </c>
      <c r="J110" s="18">
        <v>10</v>
      </c>
      <c r="K110" s="30" t="s">
        <v>93</v>
      </c>
      <c r="L110" s="30"/>
      <c r="M110" s="18" t="s">
        <v>307</v>
      </c>
      <c r="N110" s="32" t="s">
        <v>308</v>
      </c>
      <c r="O110" s="30" t="s">
        <v>30</v>
      </c>
      <c r="P110" s="30" t="s">
        <v>34</v>
      </c>
    </row>
    <row r="111" spans="1:16" s="1" customFormat="1" ht="27">
      <c r="A111" s="16">
        <v>108</v>
      </c>
      <c r="B111" s="16" t="s">
        <v>303</v>
      </c>
      <c r="C111" s="16" t="s">
        <v>36</v>
      </c>
      <c r="D111" s="16" t="s">
        <v>118</v>
      </c>
      <c r="E111" s="16" t="s">
        <v>141</v>
      </c>
      <c r="F111" s="16" t="s">
        <v>206</v>
      </c>
      <c r="G111" s="16" t="s">
        <v>304</v>
      </c>
      <c r="H111" s="16">
        <v>18200535246</v>
      </c>
      <c r="I111" s="16" t="s">
        <v>25</v>
      </c>
      <c r="J111" s="18">
        <v>10</v>
      </c>
      <c r="K111" s="30" t="s">
        <v>93</v>
      </c>
      <c r="L111" s="30"/>
      <c r="M111" s="18" t="s">
        <v>309</v>
      </c>
      <c r="N111" s="32" t="s">
        <v>310</v>
      </c>
      <c r="O111" s="30" t="s">
        <v>30</v>
      </c>
      <c r="P111" s="30" t="s">
        <v>34</v>
      </c>
    </row>
    <row r="112" spans="1:16" s="1" customFormat="1" ht="27">
      <c r="A112" s="16">
        <v>109</v>
      </c>
      <c r="B112" s="16" t="s">
        <v>311</v>
      </c>
      <c r="C112" s="16" t="s">
        <v>36</v>
      </c>
      <c r="D112" s="16" t="s">
        <v>118</v>
      </c>
      <c r="E112" s="16" t="s">
        <v>141</v>
      </c>
      <c r="F112" s="16" t="s">
        <v>206</v>
      </c>
      <c r="G112" s="16" t="s">
        <v>312</v>
      </c>
      <c r="H112" s="16" t="s">
        <v>313</v>
      </c>
      <c r="I112" s="16" t="s">
        <v>25</v>
      </c>
      <c r="J112" s="43">
        <v>1</v>
      </c>
      <c r="K112" s="30" t="s">
        <v>93</v>
      </c>
      <c r="L112" s="30"/>
      <c r="M112" s="43" t="s">
        <v>314</v>
      </c>
      <c r="N112" s="38" t="s">
        <v>315</v>
      </c>
      <c r="O112" s="30" t="s">
        <v>30</v>
      </c>
      <c r="P112" s="30" t="s">
        <v>34</v>
      </c>
    </row>
    <row r="113" spans="1:16" s="1" customFormat="1" ht="27" customHeight="1">
      <c r="A113" s="16">
        <v>110</v>
      </c>
      <c r="B113" s="16" t="s">
        <v>316</v>
      </c>
      <c r="C113" s="16" t="s">
        <v>36</v>
      </c>
      <c r="D113" s="16" t="s">
        <v>118</v>
      </c>
      <c r="E113" s="16" t="s">
        <v>141</v>
      </c>
      <c r="F113" s="16" t="s">
        <v>206</v>
      </c>
      <c r="G113" s="16" t="s">
        <v>317</v>
      </c>
      <c r="H113" s="16">
        <v>17378973156</v>
      </c>
      <c r="I113" s="16" t="s">
        <v>25</v>
      </c>
      <c r="J113" s="35">
        <v>2</v>
      </c>
      <c r="K113" s="30" t="s">
        <v>93</v>
      </c>
      <c r="L113" s="30"/>
      <c r="M113" s="35" t="s">
        <v>318</v>
      </c>
      <c r="N113" s="38" t="s">
        <v>319</v>
      </c>
      <c r="O113" s="18" t="s">
        <v>88</v>
      </c>
      <c r="P113" s="30" t="s">
        <v>34</v>
      </c>
    </row>
    <row r="114" spans="1:16" s="1" customFormat="1" ht="27" customHeight="1">
      <c r="A114" s="16">
        <v>111</v>
      </c>
      <c r="B114" s="16" t="s">
        <v>316</v>
      </c>
      <c r="C114" s="16" t="s">
        <v>36</v>
      </c>
      <c r="D114" s="16" t="s">
        <v>118</v>
      </c>
      <c r="E114" s="16" t="s">
        <v>141</v>
      </c>
      <c r="F114" s="16" t="s">
        <v>206</v>
      </c>
      <c r="G114" s="16" t="s">
        <v>317</v>
      </c>
      <c r="H114" s="16">
        <v>17378973156</v>
      </c>
      <c r="I114" s="16" t="s">
        <v>25</v>
      </c>
      <c r="J114" s="35">
        <v>2</v>
      </c>
      <c r="K114" s="30" t="s">
        <v>93</v>
      </c>
      <c r="L114" s="30"/>
      <c r="M114" s="35" t="s">
        <v>225</v>
      </c>
      <c r="N114" s="38" t="s">
        <v>320</v>
      </c>
      <c r="O114" s="18" t="s">
        <v>88</v>
      </c>
      <c r="P114" s="30" t="s">
        <v>34</v>
      </c>
    </row>
    <row r="115" spans="1:16" s="1" customFormat="1" ht="33" customHeight="1">
      <c r="A115" s="16">
        <v>112</v>
      </c>
      <c r="B115" s="16" t="s">
        <v>321</v>
      </c>
      <c r="C115" s="16" t="s">
        <v>36</v>
      </c>
      <c r="D115" s="16" t="s">
        <v>118</v>
      </c>
      <c r="E115" s="16" t="s">
        <v>141</v>
      </c>
      <c r="F115" s="16" t="s">
        <v>206</v>
      </c>
      <c r="G115" s="16" t="s">
        <v>322</v>
      </c>
      <c r="H115" s="30">
        <v>18880901997</v>
      </c>
      <c r="I115" s="30" t="s">
        <v>45</v>
      </c>
      <c r="J115" s="39">
        <v>2</v>
      </c>
      <c r="K115" s="39" t="s">
        <v>26</v>
      </c>
      <c r="L115" s="30"/>
      <c r="M115" s="39" t="s">
        <v>272</v>
      </c>
      <c r="N115" s="38" t="s">
        <v>323</v>
      </c>
      <c r="O115" s="39" t="s">
        <v>324</v>
      </c>
      <c r="P115" s="30" t="s">
        <v>34</v>
      </c>
    </row>
    <row r="116" spans="1:16" s="1" customFormat="1" ht="27">
      <c r="A116" s="16">
        <v>113</v>
      </c>
      <c r="B116" s="16" t="s">
        <v>321</v>
      </c>
      <c r="C116" s="16" t="s">
        <v>36</v>
      </c>
      <c r="D116" s="16" t="s">
        <v>118</v>
      </c>
      <c r="E116" s="16" t="s">
        <v>141</v>
      </c>
      <c r="F116" s="16" t="s">
        <v>206</v>
      </c>
      <c r="G116" s="16" t="s">
        <v>322</v>
      </c>
      <c r="H116" s="30">
        <v>18880901997</v>
      </c>
      <c r="I116" s="30" t="s">
        <v>45</v>
      </c>
      <c r="J116" s="39">
        <v>2</v>
      </c>
      <c r="K116" s="39" t="s">
        <v>26</v>
      </c>
      <c r="L116" s="30"/>
      <c r="M116" s="39" t="s">
        <v>325</v>
      </c>
      <c r="N116" s="38" t="s">
        <v>326</v>
      </c>
      <c r="O116" s="39" t="s">
        <v>324</v>
      </c>
      <c r="P116" s="30" t="s">
        <v>34</v>
      </c>
    </row>
    <row r="117" spans="1:16" s="1" customFormat="1" ht="31.5" customHeight="1">
      <c r="A117" s="16">
        <v>114</v>
      </c>
      <c r="B117" s="16" t="s">
        <v>321</v>
      </c>
      <c r="C117" s="16" t="s">
        <v>36</v>
      </c>
      <c r="D117" s="16" t="s">
        <v>118</v>
      </c>
      <c r="E117" s="16" t="s">
        <v>141</v>
      </c>
      <c r="F117" s="16" t="s">
        <v>206</v>
      </c>
      <c r="G117" s="16" t="s">
        <v>322</v>
      </c>
      <c r="H117" s="30">
        <v>18880901997</v>
      </c>
      <c r="I117" s="16" t="s">
        <v>25</v>
      </c>
      <c r="J117" s="39">
        <v>3</v>
      </c>
      <c r="K117" s="39" t="s">
        <v>26</v>
      </c>
      <c r="L117" s="28"/>
      <c r="M117" s="39" t="s">
        <v>327</v>
      </c>
      <c r="N117" s="38" t="s">
        <v>328</v>
      </c>
      <c r="O117" s="39" t="s">
        <v>88</v>
      </c>
      <c r="P117" s="30" t="s">
        <v>34</v>
      </c>
    </row>
    <row r="118" spans="1:16" s="1" customFormat="1" ht="31.5" customHeight="1">
      <c r="A118" s="16">
        <v>115</v>
      </c>
      <c r="B118" s="16" t="s">
        <v>321</v>
      </c>
      <c r="C118" s="16" t="s">
        <v>36</v>
      </c>
      <c r="D118" s="16" t="s">
        <v>118</v>
      </c>
      <c r="E118" s="16" t="s">
        <v>141</v>
      </c>
      <c r="F118" s="16" t="s">
        <v>206</v>
      </c>
      <c r="G118" s="16" t="s">
        <v>322</v>
      </c>
      <c r="H118" s="30">
        <v>18880901997</v>
      </c>
      <c r="I118" s="16" t="s">
        <v>25</v>
      </c>
      <c r="J118" s="39">
        <v>12</v>
      </c>
      <c r="K118" s="39" t="s">
        <v>93</v>
      </c>
      <c r="L118" s="28"/>
      <c r="M118" s="39" t="s">
        <v>329</v>
      </c>
      <c r="N118" s="38" t="s">
        <v>330</v>
      </c>
      <c r="O118" s="39" t="s">
        <v>88</v>
      </c>
      <c r="P118" s="30" t="s">
        <v>34</v>
      </c>
    </row>
    <row r="119" spans="1:16" s="1" customFormat="1" ht="31.5" customHeight="1">
      <c r="A119" s="16">
        <v>116</v>
      </c>
      <c r="B119" s="16" t="s">
        <v>321</v>
      </c>
      <c r="C119" s="16" t="s">
        <v>36</v>
      </c>
      <c r="D119" s="16" t="s">
        <v>118</v>
      </c>
      <c r="E119" s="16" t="s">
        <v>141</v>
      </c>
      <c r="F119" s="16" t="s">
        <v>206</v>
      </c>
      <c r="G119" s="16" t="s">
        <v>322</v>
      </c>
      <c r="H119" s="30">
        <v>18880901997</v>
      </c>
      <c r="I119" s="16" t="s">
        <v>45</v>
      </c>
      <c r="J119" s="39">
        <v>18</v>
      </c>
      <c r="K119" s="39" t="s">
        <v>78</v>
      </c>
      <c r="L119" s="28"/>
      <c r="M119" s="39"/>
      <c r="N119" s="38" t="s">
        <v>331</v>
      </c>
      <c r="O119" s="39" t="s">
        <v>324</v>
      </c>
      <c r="P119" s="30" t="s">
        <v>34</v>
      </c>
    </row>
    <row r="120" spans="1:16" s="1" customFormat="1" ht="48" customHeight="1">
      <c r="A120" s="16">
        <v>117</v>
      </c>
      <c r="B120" s="16" t="s">
        <v>332</v>
      </c>
      <c r="C120" s="16" t="s">
        <v>36</v>
      </c>
      <c r="D120" s="16" t="s">
        <v>333</v>
      </c>
      <c r="E120" s="16" t="s">
        <v>141</v>
      </c>
      <c r="F120" s="16" t="s">
        <v>49</v>
      </c>
      <c r="G120" s="16" t="s">
        <v>334</v>
      </c>
      <c r="H120" s="16">
        <v>18181165014</v>
      </c>
      <c r="I120" s="16" t="s">
        <v>81</v>
      </c>
      <c r="J120" s="16">
        <v>5</v>
      </c>
      <c r="K120" s="28" t="s">
        <v>93</v>
      </c>
      <c r="L120" s="28"/>
      <c r="M120" s="16"/>
      <c r="N120" s="29" t="s">
        <v>335</v>
      </c>
      <c r="O120" s="16" t="s">
        <v>30</v>
      </c>
      <c r="P120" s="30" t="s">
        <v>31</v>
      </c>
    </row>
    <row r="121" spans="1:16" s="1" customFormat="1" ht="30.75" customHeight="1">
      <c r="A121" s="16">
        <v>118</v>
      </c>
      <c r="B121" s="16" t="s">
        <v>336</v>
      </c>
      <c r="C121" s="16" t="s">
        <v>20</v>
      </c>
      <c r="D121" s="16" t="s">
        <v>118</v>
      </c>
      <c r="E121" s="16" t="s">
        <v>141</v>
      </c>
      <c r="F121" s="16" t="s">
        <v>49</v>
      </c>
      <c r="G121" s="16" t="s">
        <v>337</v>
      </c>
      <c r="H121" s="16">
        <v>18384039681</v>
      </c>
      <c r="I121" s="16" t="s">
        <v>25</v>
      </c>
      <c r="J121" s="16">
        <v>2</v>
      </c>
      <c r="K121" s="28" t="s">
        <v>93</v>
      </c>
      <c r="L121" s="28"/>
      <c r="M121" s="16" t="s">
        <v>338</v>
      </c>
      <c r="N121" s="29" t="s">
        <v>339</v>
      </c>
      <c r="O121" s="16" t="s">
        <v>54</v>
      </c>
      <c r="P121" s="30" t="s">
        <v>47</v>
      </c>
    </row>
    <row r="122" spans="1:16" s="1" customFormat="1" ht="37.5" customHeight="1">
      <c r="A122" s="16">
        <v>119</v>
      </c>
      <c r="B122" s="16" t="s">
        <v>336</v>
      </c>
      <c r="C122" s="16" t="s">
        <v>20</v>
      </c>
      <c r="D122" s="16" t="s">
        <v>118</v>
      </c>
      <c r="E122" s="16" t="s">
        <v>141</v>
      </c>
      <c r="F122" s="16" t="s">
        <v>49</v>
      </c>
      <c r="G122" s="16" t="s">
        <v>337</v>
      </c>
      <c r="H122" s="16">
        <v>18384039681</v>
      </c>
      <c r="I122" s="16" t="s">
        <v>81</v>
      </c>
      <c r="J122" s="16">
        <v>1</v>
      </c>
      <c r="K122" s="28" t="s">
        <v>93</v>
      </c>
      <c r="L122" s="28" t="s">
        <v>89</v>
      </c>
      <c r="M122" s="16"/>
      <c r="N122" s="29" t="s">
        <v>340</v>
      </c>
      <c r="O122" s="16" t="s">
        <v>88</v>
      </c>
      <c r="P122" s="30" t="s">
        <v>47</v>
      </c>
    </row>
    <row r="123" spans="1:16" s="1" customFormat="1" ht="37.5" customHeight="1">
      <c r="A123" s="16">
        <v>120</v>
      </c>
      <c r="B123" s="18" t="s">
        <v>341</v>
      </c>
      <c r="C123" s="16" t="s">
        <v>146</v>
      </c>
      <c r="D123" s="16" t="s">
        <v>118</v>
      </c>
      <c r="E123" s="16" t="s">
        <v>141</v>
      </c>
      <c r="F123" s="16" t="s">
        <v>130</v>
      </c>
      <c r="G123" s="16" t="s">
        <v>342</v>
      </c>
      <c r="H123" s="16">
        <v>18281164847</v>
      </c>
      <c r="I123" s="16" t="s">
        <v>25</v>
      </c>
      <c r="J123" s="16">
        <v>1</v>
      </c>
      <c r="K123" s="28" t="s">
        <v>93</v>
      </c>
      <c r="L123" s="28"/>
      <c r="M123" s="16" t="s">
        <v>343</v>
      </c>
      <c r="N123" s="29"/>
      <c r="O123" s="16" t="s">
        <v>88</v>
      </c>
      <c r="P123" s="30" t="s">
        <v>34</v>
      </c>
    </row>
    <row r="124" spans="1:16" s="1" customFormat="1" ht="37.5" customHeight="1">
      <c r="A124" s="16">
        <v>121</v>
      </c>
      <c r="B124" s="18" t="s">
        <v>341</v>
      </c>
      <c r="C124" s="16" t="s">
        <v>146</v>
      </c>
      <c r="D124" s="16" t="s">
        <v>118</v>
      </c>
      <c r="E124" s="16" t="s">
        <v>141</v>
      </c>
      <c r="F124" s="16" t="s">
        <v>130</v>
      </c>
      <c r="G124" s="16" t="s">
        <v>342</v>
      </c>
      <c r="H124" s="16">
        <v>18281164847</v>
      </c>
      <c r="I124" s="16" t="s">
        <v>45</v>
      </c>
      <c r="J124" s="16">
        <v>1</v>
      </c>
      <c r="K124" s="28" t="s">
        <v>93</v>
      </c>
      <c r="L124" s="28"/>
      <c r="M124" s="16" t="s">
        <v>344</v>
      </c>
      <c r="N124" s="29" t="s">
        <v>345</v>
      </c>
      <c r="O124" s="16" t="s">
        <v>30</v>
      </c>
      <c r="P124" s="30" t="s">
        <v>249</v>
      </c>
    </row>
    <row r="125" spans="1:16" s="1" customFormat="1" ht="27">
      <c r="A125" s="16">
        <v>122</v>
      </c>
      <c r="B125" s="18" t="s">
        <v>341</v>
      </c>
      <c r="C125" s="16" t="s">
        <v>146</v>
      </c>
      <c r="D125" s="16" t="s">
        <v>118</v>
      </c>
      <c r="E125" s="16" t="s">
        <v>141</v>
      </c>
      <c r="F125" s="16" t="s">
        <v>130</v>
      </c>
      <c r="G125" s="16" t="s">
        <v>342</v>
      </c>
      <c r="H125" s="16">
        <v>18281164847</v>
      </c>
      <c r="I125" s="16" t="s">
        <v>25</v>
      </c>
      <c r="J125" s="16">
        <v>1</v>
      </c>
      <c r="K125" s="28" t="s">
        <v>26</v>
      </c>
      <c r="L125" s="28" t="s">
        <v>39</v>
      </c>
      <c r="M125" s="16" t="s">
        <v>153</v>
      </c>
      <c r="N125" s="29" t="s">
        <v>346</v>
      </c>
      <c r="O125" s="16" t="s">
        <v>30</v>
      </c>
      <c r="P125" s="30" t="s">
        <v>249</v>
      </c>
    </row>
    <row r="126" spans="1:16" s="1" customFormat="1" ht="214.5" customHeight="1">
      <c r="A126" s="16">
        <v>123</v>
      </c>
      <c r="B126" s="16" t="s">
        <v>347</v>
      </c>
      <c r="C126" s="16" t="s">
        <v>146</v>
      </c>
      <c r="D126" s="16" t="s">
        <v>118</v>
      </c>
      <c r="E126" s="16" t="s">
        <v>141</v>
      </c>
      <c r="F126" s="16" t="s">
        <v>130</v>
      </c>
      <c r="G126" s="16" t="s">
        <v>348</v>
      </c>
      <c r="H126" s="16" t="s">
        <v>349</v>
      </c>
      <c r="I126" s="16" t="s">
        <v>25</v>
      </c>
      <c r="J126" s="16">
        <v>1</v>
      </c>
      <c r="K126" s="28" t="s">
        <v>93</v>
      </c>
      <c r="L126" s="28"/>
      <c r="M126" s="16" t="s">
        <v>350</v>
      </c>
      <c r="N126" s="29" t="s">
        <v>351</v>
      </c>
      <c r="O126" s="16" t="s">
        <v>30</v>
      </c>
      <c r="P126" s="30" t="s">
        <v>34</v>
      </c>
    </row>
    <row r="127" spans="1:16" s="1" customFormat="1" ht="54">
      <c r="A127" s="16">
        <v>124</v>
      </c>
      <c r="B127" s="16" t="s">
        <v>347</v>
      </c>
      <c r="C127" s="16" t="s">
        <v>146</v>
      </c>
      <c r="D127" s="16" t="s">
        <v>118</v>
      </c>
      <c r="E127" s="16" t="s">
        <v>141</v>
      </c>
      <c r="F127" s="16" t="s">
        <v>130</v>
      </c>
      <c r="G127" s="16" t="s">
        <v>348</v>
      </c>
      <c r="H127" s="16" t="s">
        <v>349</v>
      </c>
      <c r="I127" s="16" t="s">
        <v>81</v>
      </c>
      <c r="J127" s="16">
        <v>10</v>
      </c>
      <c r="K127" s="28" t="s">
        <v>93</v>
      </c>
      <c r="L127" s="28" t="s">
        <v>89</v>
      </c>
      <c r="M127" s="16" t="s">
        <v>352</v>
      </c>
      <c r="N127" s="29" t="s">
        <v>353</v>
      </c>
      <c r="O127" s="16" t="s">
        <v>88</v>
      </c>
      <c r="P127" s="30" t="s">
        <v>47</v>
      </c>
    </row>
    <row r="128" spans="1:16" s="1" customFormat="1" ht="135" customHeight="1">
      <c r="A128" s="16">
        <v>125</v>
      </c>
      <c r="B128" s="16" t="s">
        <v>347</v>
      </c>
      <c r="C128" s="16" t="s">
        <v>146</v>
      </c>
      <c r="D128" s="16" t="s">
        <v>118</v>
      </c>
      <c r="E128" s="16" t="s">
        <v>141</v>
      </c>
      <c r="F128" s="16" t="s">
        <v>130</v>
      </c>
      <c r="G128" s="16" t="s">
        <v>348</v>
      </c>
      <c r="H128" s="16" t="s">
        <v>349</v>
      </c>
      <c r="I128" s="16" t="s">
        <v>81</v>
      </c>
      <c r="J128" s="16">
        <v>5</v>
      </c>
      <c r="K128" s="28" t="s">
        <v>93</v>
      </c>
      <c r="L128" s="28" t="s">
        <v>89</v>
      </c>
      <c r="M128" s="30" t="s">
        <v>354</v>
      </c>
      <c r="N128" s="29" t="s">
        <v>355</v>
      </c>
      <c r="O128" s="16" t="s">
        <v>30</v>
      </c>
      <c r="P128" s="30" t="s">
        <v>34</v>
      </c>
    </row>
    <row r="129" spans="1:16" s="1" customFormat="1" ht="135">
      <c r="A129" s="16">
        <v>126</v>
      </c>
      <c r="B129" s="16" t="s">
        <v>347</v>
      </c>
      <c r="C129" s="16" t="s">
        <v>146</v>
      </c>
      <c r="D129" s="16" t="s">
        <v>118</v>
      </c>
      <c r="E129" s="16" t="s">
        <v>141</v>
      </c>
      <c r="F129" s="16" t="s">
        <v>130</v>
      </c>
      <c r="G129" s="16" t="s">
        <v>348</v>
      </c>
      <c r="H129" s="16" t="s">
        <v>349</v>
      </c>
      <c r="I129" s="16" t="s">
        <v>25</v>
      </c>
      <c r="J129" s="16">
        <v>1</v>
      </c>
      <c r="K129" s="28" t="s">
        <v>26</v>
      </c>
      <c r="L129" s="28" t="s">
        <v>39</v>
      </c>
      <c r="M129" s="16" t="s">
        <v>356</v>
      </c>
      <c r="N129" s="29" t="s">
        <v>357</v>
      </c>
      <c r="O129" s="16" t="s">
        <v>30</v>
      </c>
      <c r="P129" s="30" t="s">
        <v>34</v>
      </c>
    </row>
    <row r="130" spans="1:16" s="1" customFormat="1" ht="207" customHeight="1">
      <c r="A130" s="16">
        <v>127</v>
      </c>
      <c r="B130" s="16" t="s">
        <v>347</v>
      </c>
      <c r="C130" s="16" t="s">
        <v>146</v>
      </c>
      <c r="D130" s="16" t="s">
        <v>118</v>
      </c>
      <c r="E130" s="16" t="s">
        <v>141</v>
      </c>
      <c r="F130" s="16" t="s">
        <v>130</v>
      </c>
      <c r="G130" s="16" t="s">
        <v>348</v>
      </c>
      <c r="H130" s="16" t="s">
        <v>349</v>
      </c>
      <c r="I130" s="16" t="s">
        <v>25</v>
      </c>
      <c r="J130" s="16">
        <v>1</v>
      </c>
      <c r="K130" s="28" t="s">
        <v>26</v>
      </c>
      <c r="L130" s="28" t="s">
        <v>39</v>
      </c>
      <c r="M130" s="16" t="s">
        <v>356</v>
      </c>
      <c r="N130" s="29" t="s">
        <v>358</v>
      </c>
      <c r="O130" s="16" t="s">
        <v>30</v>
      </c>
      <c r="P130" s="30" t="s">
        <v>34</v>
      </c>
    </row>
    <row r="131" spans="1:16" s="1" customFormat="1" ht="27">
      <c r="A131" s="16">
        <v>128</v>
      </c>
      <c r="B131" s="16" t="s">
        <v>359</v>
      </c>
      <c r="C131" s="16" t="s">
        <v>36</v>
      </c>
      <c r="D131" s="16" t="s">
        <v>118</v>
      </c>
      <c r="E131" s="16" t="s">
        <v>141</v>
      </c>
      <c r="F131" s="16" t="s">
        <v>37</v>
      </c>
      <c r="G131" s="16" t="s">
        <v>360</v>
      </c>
      <c r="H131" s="16">
        <v>18383078686</v>
      </c>
      <c r="I131" s="16" t="s">
        <v>45</v>
      </c>
      <c r="J131" s="16">
        <v>2</v>
      </c>
      <c r="K131" s="28" t="s">
        <v>26</v>
      </c>
      <c r="L131" s="28"/>
      <c r="M131" s="16" t="s">
        <v>361</v>
      </c>
      <c r="N131" s="29" t="s">
        <v>362</v>
      </c>
      <c r="O131" s="16" t="s">
        <v>30</v>
      </c>
      <c r="P131" s="18" t="s">
        <v>31</v>
      </c>
    </row>
    <row r="132" spans="1:16" s="1" customFormat="1" ht="27">
      <c r="A132" s="16">
        <v>129</v>
      </c>
      <c r="B132" s="16" t="s">
        <v>359</v>
      </c>
      <c r="C132" s="16" t="s">
        <v>36</v>
      </c>
      <c r="D132" s="16" t="s">
        <v>118</v>
      </c>
      <c r="E132" s="16" t="s">
        <v>141</v>
      </c>
      <c r="F132" s="16" t="s">
        <v>37</v>
      </c>
      <c r="G132" s="16" t="s">
        <v>363</v>
      </c>
      <c r="H132" s="16">
        <v>18084941788</v>
      </c>
      <c r="I132" s="16" t="s">
        <v>45</v>
      </c>
      <c r="J132" s="16">
        <v>2</v>
      </c>
      <c r="K132" s="28" t="s">
        <v>26</v>
      </c>
      <c r="L132" s="28"/>
      <c r="M132" s="16" t="s">
        <v>364</v>
      </c>
      <c r="N132" s="29" t="s">
        <v>362</v>
      </c>
      <c r="O132" s="16" t="s">
        <v>54</v>
      </c>
      <c r="P132" s="18" t="s">
        <v>31</v>
      </c>
    </row>
    <row r="133" spans="1:16" s="3" customFormat="1" ht="42" customHeight="1">
      <c r="A133" s="16">
        <v>130</v>
      </c>
      <c r="B133" s="16" t="s">
        <v>365</v>
      </c>
      <c r="C133" s="16" t="s">
        <v>36</v>
      </c>
      <c r="D133" s="16" t="s">
        <v>118</v>
      </c>
      <c r="E133" s="16" t="s">
        <v>141</v>
      </c>
      <c r="F133" s="16" t="s">
        <v>37</v>
      </c>
      <c r="G133" s="16" t="s">
        <v>366</v>
      </c>
      <c r="H133" s="16">
        <v>15883096288</v>
      </c>
      <c r="I133" s="16" t="s">
        <v>25</v>
      </c>
      <c r="J133" s="16">
        <v>30</v>
      </c>
      <c r="K133" s="16" t="s">
        <v>93</v>
      </c>
      <c r="L133" s="16" t="s">
        <v>39</v>
      </c>
      <c r="M133" s="16" t="s">
        <v>367</v>
      </c>
      <c r="N133" s="29"/>
      <c r="O133" s="16" t="s">
        <v>88</v>
      </c>
      <c r="P133" s="16" t="s">
        <v>31</v>
      </c>
    </row>
    <row r="134" spans="1:16" s="1" customFormat="1" ht="27">
      <c r="A134" s="16">
        <v>131</v>
      </c>
      <c r="B134" s="16" t="s">
        <v>368</v>
      </c>
      <c r="C134" s="16" t="s">
        <v>36</v>
      </c>
      <c r="D134" s="16" t="s">
        <v>21</v>
      </c>
      <c r="E134" s="16" t="s">
        <v>141</v>
      </c>
      <c r="F134" s="16" t="s">
        <v>37</v>
      </c>
      <c r="G134" s="16" t="s">
        <v>369</v>
      </c>
      <c r="H134" s="16">
        <v>18980246024</v>
      </c>
      <c r="I134" s="16" t="s">
        <v>81</v>
      </c>
      <c r="J134" s="16">
        <v>10</v>
      </c>
      <c r="K134" s="28" t="s">
        <v>93</v>
      </c>
      <c r="L134" s="28"/>
      <c r="M134" s="16" t="s">
        <v>370</v>
      </c>
      <c r="N134" s="29" t="s">
        <v>371</v>
      </c>
      <c r="O134" s="16" t="s">
        <v>88</v>
      </c>
      <c r="P134" s="18" t="s">
        <v>47</v>
      </c>
    </row>
    <row r="135" spans="1:16" s="1" customFormat="1" ht="27">
      <c r="A135" s="16">
        <v>132</v>
      </c>
      <c r="B135" s="16" t="s">
        <v>368</v>
      </c>
      <c r="C135" s="16" t="s">
        <v>36</v>
      </c>
      <c r="D135" s="16" t="s">
        <v>21</v>
      </c>
      <c r="E135" s="16" t="s">
        <v>141</v>
      </c>
      <c r="F135" s="16" t="s">
        <v>37</v>
      </c>
      <c r="G135" s="16" t="s">
        <v>369</v>
      </c>
      <c r="H135" s="16">
        <v>18980246024</v>
      </c>
      <c r="I135" s="16" t="s">
        <v>81</v>
      </c>
      <c r="J135" s="16">
        <v>3</v>
      </c>
      <c r="K135" s="28" t="s">
        <v>93</v>
      </c>
      <c r="L135" s="28"/>
      <c r="M135" s="16" t="s">
        <v>372</v>
      </c>
      <c r="N135" s="29" t="s">
        <v>373</v>
      </c>
      <c r="O135" s="16" t="s">
        <v>88</v>
      </c>
      <c r="P135" s="18" t="s">
        <v>47</v>
      </c>
    </row>
    <row r="136" spans="1:16" s="1" customFormat="1" ht="27">
      <c r="A136" s="16">
        <v>133</v>
      </c>
      <c r="B136" s="16" t="s">
        <v>368</v>
      </c>
      <c r="C136" s="16" t="s">
        <v>36</v>
      </c>
      <c r="D136" s="16" t="s">
        <v>21</v>
      </c>
      <c r="E136" s="16" t="s">
        <v>141</v>
      </c>
      <c r="F136" s="16" t="s">
        <v>37</v>
      </c>
      <c r="G136" s="16" t="s">
        <v>369</v>
      </c>
      <c r="H136" s="16">
        <v>18980246024</v>
      </c>
      <c r="I136" s="16" t="s">
        <v>81</v>
      </c>
      <c r="J136" s="16">
        <v>4</v>
      </c>
      <c r="K136" s="28" t="s">
        <v>93</v>
      </c>
      <c r="L136" s="28"/>
      <c r="M136" s="16"/>
      <c r="N136" s="29" t="s">
        <v>374</v>
      </c>
      <c r="O136" s="16" t="s">
        <v>88</v>
      </c>
      <c r="P136" s="18" t="s">
        <v>47</v>
      </c>
    </row>
    <row r="137" spans="1:16" s="1" customFormat="1" ht="27">
      <c r="A137" s="16">
        <v>134</v>
      </c>
      <c r="B137" s="44" t="s">
        <v>375</v>
      </c>
      <c r="C137" s="18" t="s">
        <v>170</v>
      </c>
      <c r="D137" s="30" t="s">
        <v>118</v>
      </c>
      <c r="E137" s="18" t="s">
        <v>141</v>
      </c>
      <c r="F137" s="17" t="s">
        <v>37</v>
      </c>
      <c r="G137" s="44" t="s">
        <v>376</v>
      </c>
      <c r="H137" s="18">
        <v>13678307778</v>
      </c>
      <c r="I137" s="16" t="s">
        <v>25</v>
      </c>
      <c r="J137" s="16">
        <v>3</v>
      </c>
      <c r="K137" s="28" t="s">
        <v>93</v>
      </c>
      <c r="L137" s="28" t="s">
        <v>39</v>
      </c>
      <c r="M137" s="16" t="s">
        <v>377</v>
      </c>
      <c r="N137" s="29" t="s">
        <v>378</v>
      </c>
      <c r="O137" s="16" t="s">
        <v>30</v>
      </c>
      <c r="P137" s="18" t="s">
        <v>34</v>
      </c>
    </row>
    <row r="138" spans="1:16" s="1" customFormat="1" ht="27">
      <c r="A138" s="16">
        <v>135</v>
      </c>
      <c r="B138" s="44" t="s">
        <v>379</v>
      </c>
      <c r="C138" s="18" t="s">
        <v>170</v>
      </c>
      <c r="D138" s="30" t="s">
        <v>118</v>
      </c>
      <c r="E138" s="18" t="s">
        <v>141</v>
      </c>
      <c r="F138" s="17" t="s">
        <v>37</v>
      </c>
      <c r="G138" s="44" t="s">
        <v>376</v>
      </c>
      <c r="H138" s="18">
        <v>13678307778</v>
      </c>
      <c r="I138" s="16" t="s">
        <v>25</v>
      </c>
      <c r="J138" s="16">
        <v>5</v>
      </c>
      <c r="K138" s="28" t="s">
        <v>93</v>
      </c>
      <c r="L138" s="28" t="s">
        <v>39</v>
      </c>
      <c r="M138" s="16" t="s">
        <v>380</v>
      </c>
      <c r="N138" s="29" t="s">
        <v>381</v>
      </c>
      <c r="O138" s="16" t="s">
        <v>54</v>
      </c>
      <c r="P138" s="18" t="s">
        <v>34</v>
      </c>
    </row>
    <row r="139" spans="1:16" s="1" customFormat="1" ht="27">
      <c r="A139" s="16">
        <v>136</v>
      </c>
      <c r="B139" s="44" t="s">
        <v>379</v>
      </c>
      <c r="C139" s="18" t="s">
        <v>170</v>
      </c>
      <c r="D139" s="30" t="s">
        <v>118</v>
      </c>
      <c r="E139" s="18" t="s">
        <v>141</v>
      </c>
      <c r="F139" s="17" t="s">
        <v>37</v>
      </c>
      <c r="G139" s="44" t="s">
        <v>376</v>
      </c>
      <c r="H139" s="18">
        <v>13678307778</v>
      </c>
      <c r="I139" s="16" t="s">
        <v>45</v>
      </c>
      <c r="J139" s="16">
        <v>5</v>
      </c>
      <c r="K139" s="28" t="s">
        <v>93</v>
      </c>
      <c r="L139" s="28"/>
      <c r="M139" s="16" t="s">
        <v>377</v>
      </c>
      <c r="N139" s="29" t="s">
        <v>382</v>
      </c>
      <c r="O139" s="16" t="s">
        <v>88</v>
      </c>
      <c r="P139" s="18" t="s">
        <v>31</v>
      </c>
    </row>
    <row r="140" spans="1:16" s="1" customFormat="1" ht="27">
      <c r="A140" s="16">
        <v>137</v>
      </c>
      <c r="B140" s="18" t="s">
        <v>379</v>
      </c>
      <c r="C140" s="18" t="s">
        <v>170</v>
      </c>
      <c r="D140" s="30" t="s">
        <v>118</v>
      </c>
      <c r="E140" s="18" t="s">
        <v>141</v>
      </c>
      <c r="F140" s="16" t="s">
        <v>37</v>
      </c>
      <c r="G140" s="18" t="s">
        <v>376</v>
      </c>
      <c r="H140" s="18">
        <v>13678307778</v>
      </c>
      <c r="I140" s="16" t="s">
        <v>81</v>
      </c>
      <c r="J140" s="16">
        <v>5</v>
      </c>
      <c r="K140" s="28" t="s">
        <v>93</v>
      </c>
      <c r="L140" s="28"/>
      <c r="M140" s="16" t="s">
        <v>377</v>
      </c>
      <c r="N140" s="29" t="s">
        <v>383</v>
      </c>
      <c r="O140" s="16" t="s">
        <v>88</v>
      </c>
      <c r="P140" s="18" t="s">
        <v>249</v>
      </c>
    </row>
    <row r="141" spans="1:16" s="1" customFormat="1" ht="27">
      <c r="A141" s="16">
        <v>138</v>
      </c>
      <c r="B141" s="18" t="s">
        <v>384</v>
      </c>
      <c r="C141" s="18" t="s">
        <v>117</v>
      </c>
      <c r="D141" s="18" t="s">
        <v>21</v>
      </c>
      <c r="E141" s="18" t="s">
        <v>141</v>
      </c>
      <c r="F141" s="16" t="s">
        <v>37</v>
      </c>
      <c r="G141" s="18" t="s">
        <v>385</v>
      </c>
      <c r="H141" s="18">
        <v>17380004376</v>
      </c>
      <c r="I141" s="18" t="s">
        <v>81</v>
      </c>
      <c r="J141" s="18">
        <v>200</v>
      </c>
      <c r="K141" s="18" t="s">
        <v>93</v>
      </c>
      <c r="L141" s="18" t="s">
        <v>89</v>
      </c>
      <c r="M141" s="18" t="s">
        <v>386</v>
      </c>
      <c r="N141" s="32" t="s">
        <v>387</v>
      </c>
      <c r="O141" s="18" t="s">
        <v>388</v>
      </c>
      <c r="P141" s="18" t="s">
        <v>47</v>
      </c>
    </row>
    <row r="142" spans="1:16" s="1" customFormat="1" ht="40.5">
      <c r="A142" s="16">
        <v>139</v>
      </c>
      <c r="B142" s="45" t="s">
        <v>389</v>
      </c>
      <c r="C142" s="45" t="s">
        <v>20</v>
      </c>
      <c r="D142" s="45" t="s">
        <v>118</v>
      </c>
      <c r="E142" s="45" t="s">
        <v>141</v>
      </c>
      <c r="F142" s="45" t="s">
        <v>23</v>
      </c>
      <c r="G142" s="45" t="s">
        <v>390</v>
      </c>
      <c r="H142" s="45">
        <v>18015730425</v>
      </c>
      <c r="I142" s="45" t="s">
        <v>81</v>
      </c>
      <c r="J142" s="45">
        <v>4</v>
      </c>
      <c r="K142" s="45" t="s">
        <v>93</v>
      </c>
      <c r="L142" s="45"/>
      <c r="M142" s="45"/>
      <c r="N142" s="48" t="s">
        <v>391</v>
      </c>
      <c r="O142" s="45" t="s">
        <v>88</v>
      </c>
      <c r="P142" s="49" t="s">
        <v>34</v>
      </c>
    </row>
    <row r="143" spans="1:16" s="1" customFormat="1" ht="28.5" customHeight="1">
      <c r="A143" s="16">
        <v>140</v>
      </c>
      <c r="B143" s="45" t="s">
        <v>389</v>
      </c>
      <c r="C143" s="45" t="s">
        <v>20</v>
      </c>
      <c r="D143" s="45" t="s">
        <v>118</v>
      </c>
      <c r="E143" s="45" t="s">
        <v>141</v>
      </c>
      <c r="F143" s="45" t="s">
        <v>23</v>
      </c>
      <c r="G143" s="45" t="s">
        <v>390</v>
      </c>
      <c r="H143" s="45">
        <v>18015730425</v>
      </c>
      <c r="I143" s="45" t="s">
        <v>45</v>
      </c>
      <c r="J143" s="45">
        <v>1</v>
      </c>
      <c r="K143" s="45" t="s">
        <v>93</v>
      </c>
      <c r="L143" s="45"/>
      <c r="M143" s="45"/>
      <c r="N143" s="48" t="s">
        <v>392</v>
      </c>
      <c r="O143" s="45" t="s">
        <v>88</v>
      </c>
      <c r="P143" s="50" t="s">
        <v>31</v>
      </c>
    </row>
    <row r="144" spans="1:16" s="1" customFormat="1" ht="33" customHeight="1">
      <c r="A144" s="16">
        <v>141</v>
      </c>
      <c r="B144" s="45" t="s">
        <v>393</v>
      </c>
      <c r="C144" s="45" t="s">
        <v>36</v>
      </c>
      <c r="D144" s="45" t="s">
        <v>118</v>
      </c>
      <c r="E144" s="45" t="s">
        <v>141</v>
      </c>
      <c r="F144" s="45" t="s">
        <v>49</v>
      </c>
      <c r="G144" s="45" t="s">
        <v>394</v>
      </c>
      <c r="H144" s="45">
        <v>13550880537</v>
      </c>
      <c r="I144" s="45" t="s">
        <v>25</v>
      </c>
      <c r="J144" s="45">
        <v>5</v>
      </c>
      <c r="K144" s="45" t="s">
        <v>93</v>
      </c>
      <c r="L144" s="45" t="s">
        <v>27</v>
      </c>
      <c r="M144" s="45"/>
      <c r="N144" s="48" t="s">
        <v>395</v>
      </c>
      <c r="O144" s="45" t="s">
        <v>88</v>
      </c>
      <c r="P144" s="50" t="s">
        <v>34</v>
      </c>
    </row>
    <row r="145" spans="1:16" s="1" customFormat="1" ht="33" customHeight="1">
      <c r="A145" s="16">
        <v>142</v>
      </c>
      <c r="B145" s="45" t="s">
        <v>396</v>
      </c>
      <c r="C145" s="45" t="s">
        <v>36</v>
      </c>
      <c r="D145" s="45" t="s">
        <v>118</v>
      </c>
      <c r="E145" s="45" t="s">
        <v>141</v>
      </c>
      <c r="F145" s="45" t="s">
        <v>23</v>
      </c>
      <c r="G145" s="45" t="s">
        <v>397</v>
      </c>
      <c r="H145" s="45">
        <v>15108180078</v>
      </c>
      <c r="I145" s="45" t="s">
        <v>45</v>
      </c>
      <c r="J145" s="45">
        <v>1</v>
      </c>
      <c r="K145" s="45" t="s">
        <v>93</v>
      </c>
      <c r="L145" s="45"/>
      <c r="M145" s="45"/>
      <c r="N145" s="48" t="s">
        <v>398</v>
      </c>
      <c r="O145" s="45" t="s">
        <v>399</v>
      </c>
      <c r="P145" s="50" t="s">
        <v>31</v>
      </c>
    </row>
    <row r="146" spans="1:16" s="3" customFormat="1" ht="33" customHeight="1">
      <c r="A146" s="16">
        <v>143</v>
      </c>
      <c r="B146" s="46" t="s">
        <v>400</v>
      </c>
      <c r="C146" s="46" t="s">
        <v>20</v>
      </c>
      <c r="D146" s="46" t="s">
        <v>118</v>
      </c>
      <c r="E146" s="46" t="s">
        <v>141</v>
      </c>
      <c r="F146" s="46" t="s">
        <v>23</v>
      </c>
      <c r="G146" s="46" t="s">
        <v>401</v>
      </c>
      <c r="H146" s="46">
        <v>15892915557</v>
      </c>
      <c r="I146" s="46" t="s">
        <v>25</v>
      </c>
      <c r="J146" s="46">
        <v>1</v>
      </c>
      <c r="K146" s="46" t="s">
        <v>93</v>
      </c>
      <c r="L146" s="46"/>
      <c r="M146" s="46" t="s">
        <v>402</v>
      </c>
      <c r="N146" s="51" t="s">
        <v>403</v>
      </c>
      <c r="O146" s="46" t="s">
        <v>88</v>
      </c>
      <c r="P146" s="52" t="s">
        <v>31</v>
      </c>
    </row>
    <row r="147" spans="1:16" s="1" customFormat="1" ht="33" customHeight="1">
      <c r="A147" s="16">
        <v>144</v>
      </c>
      <c r="B147" s="45" t="s">
        <v>404</v>
      </c>
      <c r="C147" s="45" t="s">
        <v>36</v>
      </c>
      <c r="D147" s="45" t="s">
        <v>118</v>
      </c>
      <c r="E147" s="45" t="s">
        <v>141</v>
      </c>
      <c r="F147" s="45" t="s">
        <v>23</v>
      </c>
      <c r="G147" s="45" t="s">
        <v>405</v>
      </c>
      <c r="H147" s="45">
        <v>13378258897</v>
      </c>
      <c r="I147" s="45" t="s">
        <v>45</v>
      </c>
      <c r="J147" s="45">
        <v>2</v>
      </c>
      <c r="K147" s="45" t="s">
        <v>93</v>
      </c>
      <c r="L147" s="45"/>
      <c r="M147" s="45" t="s">
        <v>406</v>
      </c>
      <c r="N147" s="48"/>
      <c r="O147" s="45" t="s">
        <v>88</v>
      </c>
      <c r="P147" s="50" t="s">
        <v>47</v>
      </c>
    </row>
    <row r="148" spans="1:16" s="1" customFormat="1" ht="25.5" customHeight="1">
      <c r="A148" s="16">
        <v>145</v>
      </c>
      <c r="B148" s="45" t="s">
        <v>404</v>
      </c>
      <c r="C148" s="45" t="s">
        <v>36</v>
      </c>
      <c r="D148" s="45" t="s">
        <v>118</v>
      </c>
      <c r="E148" s="45" t="s">
        <v>141</v>
      </c>
      <c r="F148" s="45" t="s">
        <v>23</v>
      </c>
      <c r="G148" s="45" t="s">
        <v>405</v>
      </c>
      <c r="H148" s="45">
        <v>13378258897</v>
      </c>
      <c r="I148" s="45" t="s">
        <v>81</v>
      </c>
      <c r="J148" s="45">
        <v>2</v>
      </c>
      <c r="K148" s="45" t="s">
        <v>93</v>
      </c>
      <c r="L148" s="45"/>
      <c r="M148" s="45"/>
      <c r="N148" s="48" t="s">
        <v>407</v>
      </c>
      <c r="O148" s="45" t="s">
        <v>88</v>
      </c>
      <c r="P148" s="50" t="s">
        <v>47</v>
      </c>
    </row>
    <row r="149" spans="1:16" s="1" customFormat="1" ht="25.5" customHeight="1">
      <c r="A149" s="16">
        <v>146</v>
      </c>
      <c r="B149" s="45" t="s">
        <v>404</v>
      </c>
      <c r="C149" s="45" t="s">
        <v>36</v>
      </c>
      <c r="D149" s="45" t="s">
        <v>118</v>
      </c>
      <c r="E149" s="45" t="s">
        <v>141</v>
      </c>
      <c r="F149" s="45" t="s">
        <v>23</v>
      </c>
      <c r="G149" s="45" t="s">
        <v>405</v>
      </c>
      <c r="H149" s="45">
        <v>13378258897</v>
      </c>
      <c r="I149" s="45" t="s">
        <v>81</v>
      </c>
      <c r="J149" s="45">
        <v>2</v>
      </c>
      <c r="K149" s="45" t="s">
        <v>93</v>
      </c>
      <c r="L149" s="45"/>
      <c r="M149" s="45" t="s">
        <v>194</v>
      </c>
      <c r="N149" s="48"/>
      <c r="O149" s="45" t="s">
        <v>88</v>
      </c>
      <c r="P149" s="50" t="s">
        <v>47</v>
      </c>
    </row>
    <row r="150" spans="1:16" s="1" customFormat="1" ht="24" customHeight="1">
      <c r="A150" s="16">
        <v>147</v>
      </c>
      <c r="B150" s="45" t="s">
        <v>404</v>
      </c>
      <c r="C150" s="45" t="s">
        <v>36</v>
      </c>
      <c r="D150" s="45" t="s">
        <v>118</v>
      </c>
      <c r="E150" s="45" t="s">
        <v>141</v>
      </c>
      <c r="F150" s="45" t="s">
        <v>23</v>
      </c>
      <c r="G150" s="45" t="s">
        <v>405</v>
      </c>
      <c r="H150" s="45">
        <v>13378258897</v>
      </c>
      <c r="I150" s="45" t="s">
        <v>81</v>
      </c>
      <c r="J150" s="45">
        <v>3</v>
      </c>
      <c r="K150" s="45" t="s">
        <v>93</v>
      </c>
      <c r="L150" s="45"/>
      <c r="M150" s="45"/>
      <c r="N150" s="48" t="s">
        <v>408</v>
      </c>
      <c r="O150" s="45" t="s">
        <v>30</v>
      </c>
      <c r="P150" s="50" t="s">
        <v>34</v>
      </c>
    </row>
    <row r="151" spans="7:16" ht="14.25">
      <c r="G151" s="47"/>
      <c r="H151" s="47"/>
      <c r="I151" s="53"/>
      <c r="J151" s="47"/>
      <c r="K151" s="47"/>
      <c r="L151" s="53"/>
      <c r="M151" s="53"/>
      <c r="N151" s="54"/>
      <c r="O151" s="53"/>
      <c r="P151" s="55"/>
    </row>
    <row r="152" spans="7:16" ht="14.25">
      <c r="G152" s="47"/>
      <c r="H152" s="47"/>
      <c r="I152" s="53"/>
      <c r="J152" s="47"/>
      <c r="K152" s="53"/>
      <c r="L152" s="53"/>
      <c r="M152" s="53"/>
      <c r="N152" s="54"/>
      <c r="O152" s="53"/>
      <c r="P152" s="55"/>
    </row>
  </sheetData>
  <sheetProtection/>
  <autoFilter ref="A3:P150"/>
  <mergeCells count="4">
    <mergeCell ref="A1:P1"/>
    <mergeCell ref="A2:H2"/>
    <mergeCell ref="I2:O2"/>
    <mergeCell ref="P2:P3"/>
  </mergeCells>
  <conditionalFormatting sqref="B151:B65536 B1:B3">
    <cfRule type="expression" priority="1" dxfId="0" stopIfTrue="1">
      <formula>AND(COUNTIF($B$151:$B$65536,B1)+COUNTIF($B$1:$B$3,B1)&gt;1,NOT(ISBLANK(B1)))</formula>
    </cfRule>
  </conditionalFormatting>
  <dataValidations count="11">
    <dataValidation type="list" allowBlank="1" showInputMessage="1" showErrorMessage="1" sqref="O66 O4:O38 O40:O64 O71:O100 O120:O140 O142:O144 O146:O150">
      <formula1>"3000元以下,3000-5000元,5000-8000元,8000-12000元,12000以上"</formula1>
    </dataValidation>
    <dataValidation type="list" allowBlank="1" showInputMessage="1" showErrorMessage="1" sqref="I2 I4:I36 I40:I53 I55:I114 I117:I150">
      <formula1>"经营管理人才,专业技术人才,技能人才"</formula1>
    </dataValidation>
    <dataValidation type="list" allowBlank="1" showInputMessage="1" showErrorMessage="1" sqref="K18 K38 K50 K53 K60">
      <formula1>"博士研究生,硕士研究生,本科,专科,专科及以上"</formula1>
    </dataValidation>
    <dataValidation type="list" allowBlank="1" showInputMessage="1" showErrorMessage="1" sqref="L2 L66 L4:L36 L40:L64 L68:L106 L117:L150">
      <formula1>"正高级职称,副高级职称,中级职称,初级职称,高级技师,技师,高级工,中级工"</formula1>
    </dataValidation>
    <dataValidation type="list" allowBlank="1" showInputMessage="1" showErrorMessage="1" sqref="D4:D67 D69:D150">
      <formula1>"央属,省属,市属,县区属"</formula1>
    </dataValidation>
    <dataValidation type="list" allowBlank="1" showInputMessage="1" showErrorMessage="1" sqref="I54">
      <formula1>"经营管理人才,专业技术人才,技能人才,技术管理人才"</formula1>
    </dataValidation>
    <dataValidation type="list" allowBlank="1" showInputMessage="1" showErrorMessage="1" sqref="K66 K4:K17 K19:K36 K40:K49 K51:K52 K54:K59 K61:K64 K71:K100 K120:K150">
      <formula1>"博士研究生,硕士研究生,本科,专科"</formula1>
    </dataValidation>
    <dataValidation type="list" allowBlank="1" showInputMessage="1" showErrorMessage="1" sqref="C4:C36 C40:C67 C69:C150">
      <formula1>"白酒产业,智能终端,大数据,通信及卫星导航,能源化工,装备制造,现代医药,航空航天,新能源新材料,其他产业"</formula1>
    </dataValidation>
    <dataValidation type="list" allowBlank="1" showInputMessage="1" showErrorMessage="1" sqref="E4:E36 E40:E150">
      <formula1>"国有企业,民营企业,外资企业"</formula1>
    </dataValidation>
    <dataValidation type="list" allowBlank="1" showInputMessage="1" showErrorMessage="1" sqref="F4:F5 F8:F36 F40:F67 F71:F130 F142:F150">
      <formula1>"江阳区,龙马潭区,纳溪区,泸县,合江县,叙永县,古蔺县
"</formula1>
    </dataValidation>
    <dataValidation type="list" allowBlank="1" showInputMessage="1" showErrorMessage="1" sqref="P3:P36 P40:P41 P42:P150">
      <formula1>"★★★★★,★★★★,★★★,★★,★"</formula1>
    </dataValidation>
  </dataValidations>
  <printOptions horizontalCentered="1"/>
  <pageMargins left="0.5548611111111111" right="0.5548611111111111" top="1" bottom="1" header="0.5118055555555555" footer="0.5118055555555555"/>
  <pageSetup fitToHeight="0" horizontalDpi="600" verticalDpi="600" orientation="landscape" paperSize="8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2018-05-27T11:28:41Z</dcterms:created>
  <dcterms:modified xsi:type="dcterms:W3CDTF">2021-08-27T08:11:11Z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CC7D1EDC895E482284F7412EECF76CBA</vt:lpwstr>
  </property>
</Properties>
</file>