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<sst xmlns="http://schemas.openxmlformats.org/spreadsheetml/2006/main" count="12" uniqueCount="11">
  <si>
    <t>公开考调营山县医疗救助服务中心工作人员总成绩</t>
  </si>
  <si>
    <t>考号</t>
  </si>
  <si>
    <t>面试抽签号</t>
  </si>
  <si>
    <t>报名岗位</t>
  </si>
  <si>
    <t>笔试成绩</t>
  </si>
  <si>
    <t>面试成绩</t>
  </si>
  <si>
    <t>折后总成绩</t>
  </si>
  <si>
    <t>排名</t>
  </si>
  <si>
    <t>ybj01</t>
  </si>
  <si>
    <t>财务会计</t>
  </si>
  <si>
    <t>ybj02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</si>
</sst>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6"/>
      <color theme="1"/>
      <name val="方正仿宋简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cols>
    <col min="1" max="3" width="20.625" customWidth="1"/>
    <col min="4" max="4" width="23.625" customWidth="1"/>
    <col min="5" max="7" width="20.625" customWidth="1"/>
  </cols>
  <sheetData>
    <row r="1" ht="68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2" customHeight="1" spans="1:7">
      <c r="A3" s="2" t="s">
        <v>8</v>
      </c>
      <c r="B3" s="2">
        <v>2</v>
      </c>
      <c r="C3" s="2" t="s">
        <v>9</v>
      </c>
      <c r="D3" s="2">
        <v>53</v>
      </c>
      <c r="E3" s="3">
        <v>60</v>
      </c>
      <c r="F3" s="2">
        <f>D3*0.6+E3*0.4</f>
        <v>55.8</v>
      </c>
      <c r="G3" s="2">
        <v>1</v>
      </c>
    </row>
    <row r="4" ht="32" customHeight="1" spans="1:7">
      <c r="A4" s="2" t="s">
        <v>10</v>
      </c>
      <c r="B4" s="2">
        <v>1</v>
      </c>
      <c r="C4" s="2" t="s">
        <v>9</v>
      </c>
      <c r="D4" s="2">
        <v>25.5</v>
      </c>
      <c r="E4" s="2">
        <v>46.2</v>
      </c>
      <c r="F4" s="2">
        <f>D4*0.6+E4*0.4</f>
        <v>33.78</v>
      </c>
      <c r="G4" s="2">
        <v>2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陌若安生</cp:lastModifiedBy>
  <dcterms:created xsi:type="dcterms:W3CDTF">2020-05-25T00:28:00Z</dcterms:created>
  <dcterms:modified xsi:type="dcterms:W3CDTF">2020-08-03T08:51:30Z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